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<sst xmlns="http://schemas.openxmlformats.org/spreadsheetml/2006/main" count="209" uniqueCount="116">
  <si>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</si>
  <si>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</si>
  <si>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</si>
  <si>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</si>
  <si>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</si>
  <si>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</si>
  <si>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</si>
  <si>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</si>
  <si>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</si>
  <si>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</si>
  <si>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</si>
  <si>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</si>
  <si>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</si>
  <si>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</si>
  <si>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3/20/2019</t>
  </si>
  <si>
    <t>3/19/2019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</si>
  <si>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</si>
  <si>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</si>
  <si>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</si>
  <si>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</si>
  <si>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</si>
  <si>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</si>
  <si>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</si>
  <si>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</si>
  <si>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</si>
  <si>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</si>
  <si>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19.03.2019</t>
  </si>
  <si>
    <t>DAX (Kurs-Index)</t>
  </si>
  <si>
    <t>DAXPT</t>
  </si>
  <si>
    <t>DAX (Performance-Index)</t>
  </si>
  <si>
    <t>DAXT</t>
  </si>
  <si>
    <t>Interest Rate</t>
  </si>
  <si>
    <t>EONIA</t>
  </si>
  <si>
    <t>20.03.2019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</si>
  <si>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</si>
  <si>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</si>
  <si>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</si>
  <si>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</si>
  <si>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</si>
  <si>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</si>
  <si>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</si>
  <si>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</si>
  <si>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21.03.2019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</si>
  <si>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</si>
  <si>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</si>
  <si>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</si>
  <si>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</si>
  <si>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</si>
  <si>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</si>
  <si>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</si>
  <si>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</si>
  <si>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</si>
  <si>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</si>
  <si>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</si>
  <si>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</si>
  <si>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</si>
  <si>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</si>
  <si>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</si>
  <si>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</si>
  <si>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</si>
  <si>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</si>
  <si>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</si>
  <si>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</si>
  <si>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</si>
  <si>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</si>
  <si>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</si>
  <si>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</si>
  <si>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</si>
  <si>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</si>
  <si>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</si>
  <si>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</si>
  <si>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</si>
  <si>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</si>
  <si>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</si>
  <si>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</si>
  <si>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</si>
  <si>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</si>
  <si>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</si>
  <si>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</si>
  <si>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</si>
  <si>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</si>
  <si>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</si>
  <si>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</si>
  <si>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</si>
  <si>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</si>
  <si>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</si>
  <si>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</si>
  <si>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</si>
  <si>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</si>
  <si>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</si>
  <si>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</si>
  <si>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</si>
  <si>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</si>
  <si>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</si>
  <si>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</si>
  <si>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</si>
  <si>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</si>
  <si>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</si>
  <si>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</si>
  <si>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</si>
  <si>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</si>
  <si>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</si>
  <si>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</si>
  <si>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</si>
  <si>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</si>
  <si>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=ShortDAXT*(1+L*(DAXt/DAXT-1)+((1-L)*EONIA+L*CM)*d/360)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</si>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</sst>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20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17</v>
      </c>
    </row>
    <row r="13" spans="7:8" ht="1.5">
      <c r="G13" s="2" t="s">
        <v>1</v>
      </c>
      <c r="H13" s="72" t="s">
        <v>18</v>
      </c>
    </row>
    <row r="14" spans="7:8" ht="1.5">
      <c r="G14" s="2" t="s">
        <v>2</v>
      </c>
      <c r="H14" s="72" t="s">
        <v>19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15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16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20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22</v>
      </c>
      <c r="B10" s="74" t="s">
        <v>23</v>
      </c>
      <c r="C10" s="74" t="s">
        <v>24</v>
      </c>
      <c r="D10" s="75" t="s">
        <v>25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26</v>
      </c>
      <c r="B11" s="77" t="s">
        <v>27</v>
      </c>
      <c r="C11" s="77" t="s">
        <v>28</v>
      </c>
      <c r="D11" s="78">
        <v>5406.89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26</v>
      </c>
      <c r="B12" s="77" t="s">
        <v>29</v>
      </c>
      <c r="C12" s="77" t="s">
        <v>30</v>
      </c>
      <c r="D12" s="78">
        <v>11788.41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26</v>
      </c>
      <c r="B13" s="77" t="s">
        <v>31</v>
      </c>
      <c r="C13" s="77" t="s">
        <v>32</v>
      </c>
      <c r="D13" s="78">
        <v>-0.368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33</v>
      </c>
      <c r="B14" s="77" t="s">
        <v>34</v>
      </c>
      <c r="C14" s="77" t="s">
        <v>35</v>
      </c>
      <c r="D14" s="78">
        <v>0.2054857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33</v>
      </c>
      <c r="B15" s="77" t="s">
        <v>36</v>
      </c>
      <c r="C15" s="77" t="s">
        <v>37</v>
      </c>
      <c r="D15" s="78">
        <v>0.2063098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33</v>
      </c>
      <c r="B16" s="77" t="s">
        <v>27</v>
      </c>
      <c r="C16" s="77" t="s">
        <v>38</v>
      </c>
      <c r="D16" s="78">
        <v>5322.26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33</v>
      </c>
      <c r="B17" s="77" t="s">
        <v>29</v>
      </c>
      <c r="C17" s="77" t="s">
        <v>39</v>
      </c>
      <c r="D17" s="78">
        <v>11603.89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33</v>
      </c>
      <c r="B18" s="77" t="s">
        <v>31</v>
      </c>
      <c r="C18" s="77" t="s">
        <v>32</v>
      </c>
      <c r="D18" s="78">
        <v>-0.371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33</v>
      </c>
      <c r="B19" s="77" t="s">
        <v>40</v>
      </c>
      <c r="C19" s="77" t="s">
        <v>41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42</v>
      </c>
      <c r="B20" s="77" t="s">
        <v>34</v>
      </c>
      <c r="C20" s="77" t="s">
        <v>35</v>
      </c>
      <c r="D20" s="78">
        <v>0.2054857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42</v>
      </c>
      <c r="B21" s="77" t="s">
        <v>36</v>
      </c>
      <c r="C21" s="77" t="s">
        <v>37</v>
      </c>
      <c r="D21" s="78">
        <v>0.2063098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22</v>
      </c>
      <c r="B24" s="74" t="s">
        <v>6</v>
      </c>
      <c r="C24" s="74" t="s">
        <v>24</v>
      </c>
      <c r="D24" s="75" t="s">
        <v>43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26</v>
      </c>
      <c r="B25" s="77" t="s">
        <v>44</v>
      </c>
      <c r="C25" s="77" t="s">
        <v>45</v>
      </c>
      <c r="D25" s="79">
        <v>2373.82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26</v>
      </c>
      <c r="B26" s="77" t="s">
        <v>46</v>
      </c>
      <c r="C26" s="77" t="s">
        <v>47</v>
      </c>
      <c r="D26" s="79">
        <v>2414.44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26</v>
      </c>
      <c r="B27" s="77" t="s">
        <v>48</v>
      </c>
      <c r="C27" s="77" t="s">
        <v>49</v>
      </c>
      <c r="D27" s="79">
        <v>637.95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26</v>
      </c>
      <c r="B28" s="77" t="s">
        <v>50</v>
      </c>
      <c r="C28" s="77" t="s">
        <v>51</v>
      </c>
      <c r="D28" s="79">
        <v>443.1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26</v>
      </c>
      <c r="B29" s="77" t="s">
        <v>52</v>
      </c>
      <c r="C29" s="77" t="s">
        <v>53</v>
      </c>
      <c r="D29" s="79">
        <v>576.1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26</v>
      </c>
      <c r="B30" s="77" t="s">
        <v>54</v>
      </c>
      <c r="C30" s="77" t="s">
        <v>55</v>
      </c>
      <c r="D30" s="79">
        <v>304.57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26</v>
      </c>
      <c r="B31" s="77" t="s">
        <v>56</v>
      </c>
      <c r="C31" s="77" t="s">
        <v>57</v>
      </c>
      <c r="D31" s="79">
        <v>7094.98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26</v>
      </c>
      <c r="B32" s="77" t="s">
        <v>58</v>
      </c>
      <c r="C32" s="77" t="s">
        <v>59</v>
      </c>
      <c r="D32" s="79">
        <v>2312.81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26</v>
      </c>
      <c r="B33" s="77" t="s">
        <v>60</v>
      </c>
      <c r="C33" s="77" t="s">
        <v>61</v>
      </c>
      <c r="D33" s="79">
        <v>27854.87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26</v>
      </c>
      <c r="B34" s="77" t="s">
        <v>62</v>
      </c>
      <c r="C34" s="77" t="s">
        <v>63</v>
      </c>
      <c r="D34" s="79">
        <v>9615.65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26</v>
      </c>
      <c r="B35" s="77" t="s">
        <v>64</v>
      </c>
      <c r="C35" s="77" t="s">
        <v>65</v>
      </c>
      <c r="D35" s="79">
        <v>4327.71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26</v>
      </c>
      <c r="B36" s="77" t="s">
        <v>66</v>
      </c>
      <c r="C36" s="77" t="s">
        <v>67</v>
      </c>
      <c r="D36" s="79">
        <v>1211.38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26</v>
      </c>
      <c r="B37" s="77" t="s">
        <v>68</v>
      </c>
      <c r="C37" s="77" t="s">
        <v>69</v>
      </c>
      <c r="D37" s="79">
        <v>532.23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26</v>
      </c>
      <c r="B38" s="77" t="s">
        <v>70</v>
      </c>
      <c r="C38" s="77" t="s">
        <v>71</v>
      </c>
      <c r="D38" s="79">
        <v>119851.46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26</v>
      </c>
      <c r="B39" s="77" t="s">
        <v>72</v>
      </c>
      <c r="C39" s="77" t="s">
        <v>73</v>
      </c>
      <c r="D39" s="79">
        <v>51730.09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26</v>
      </c>
      <c r="B40" s="77" t="s">
        <v>74</v>
      </c>
      <c r="C40" s="77" t="s">
        <v>75</v>
      </c>
      <c r="D40" s="79">
        <v>9348.2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26</v>
      </c>
      <c r="B41" s="77" t="s">
        <v>76</v>
      </c>
      <c r="C41" s="77" t="s">
        <v>77</v>
      </c>
      <c r="D41" s="79">
        <v>31880.73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26</v>
      </c>
      <c r="B42" s="77" t="s">
        <v>78</v>
      </c>
      <c r="C42" s="77" t="s">
        <v>79</v>
      </c>
      <c r="D42" s="79">
        <v>2679.48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26</v>
      </c>
      <c r="B43" s="77" t="s">
        <v>80</v>
      </c>
      <c r="C43" s="77" t="s">
        <v>81</v>
      </c>
      <c r="D43" s="79">
        <v>573.91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26</v>
      </c>
      <c r="B44" s="77" t="s">
        <v>82</v>
      </c>
      <c r="C44" s="77" t="s">
        <v>83</v>
      </c>
      <c r="D44" s="79">
        <v>36633.95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33</v>
      </c>
      <c r="B45" s="77" t="s">
        <v>44</v>
      </c>
      <c r="C45" s="77" t="s">
        <v>84</v>
      </c>
      <c r="D45" s="79">
        <v>2410.91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33</v>
      </c>
      <c r="B46" s="77" t="s">
        <v>46</v>
      </c>
      <c r="C46" s="77" t="s">
        <v>85</v>
      </c>
      <c r="D46" s="79">
        <v>2452.17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33</v>
      </c>
      <c r="B47" s="77" t="s">
        <v>48</v>
      </c>
      <c r="C47" s="77" t="s">
        <v>86</v>
      </c>
      <c r="D47" s="79">
        <v>657.89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33</v>
      </c>
      <c r="B48" s="77" t="s">
        <v>50</v>
      </c>
      <c r="C48" s="77" t="s">
        <v>87</v>
      </c>
      <c r="D48" s="79">
        <v>456.95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33</v>
      </c>
      <c r="B49" s="77" t="s">
        <v>52</v>
      </c>
      <c r="C49" s="77" t="s">
        <v>88</v>
      </c>
      <c r="D49" s="79">
        <v>603.12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33</v>
      </c>
      <c r="B50" s="77" t="s">
        <v>54</v>
      </c>
      <c r="C50" s="77" t="s">
        <v>89</v>
      </c>
      <c r="D50" s="79">
        <v>318.85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33</v>
      </c>
      <c r="B51" s="77" t="s">
        <v>56</v>
      </c>
      <c r="C51" s="77" t="s">
        <v>90</v>
      </c>
      <c r="D51" s="79">
        <v>7538.67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33</v>
      </c>
      <c r="B52" s="77" t="s">
        <v>58</v>
      </c>
      <c r="C52" s="77" t="s">
        <v>91</v>
      </c>
      <c r="D52" s="79">
        <v>2457.45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33</v>
      </c>
      <c r="B53" s="77" t="s">
        <v>60</v>
      </c>
      <c r="C53" s="77" t="s">
        <v>92</v>
      </c>
      <c r="D53" s="79">
        <v>30032.32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33</v>
      </c>
      <c r="B54" s="77" t="s">
        <v>62</v>
      </c>
      <c r="C54" s="77" t="s">
        <v>93</v>
      </c>
      <c r="D54" s="79">
        <v>10367.34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33</v>
      </c>
      <c r="B55" s="77" t="s">
        <v>64</v>
      </c>
      <c r="C55" s="77" t="s">
        <v>94</v>
      </c>
      <c r="D55" s="79">
        <v>4733.68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33</v>
      </c>
      <c r="B56" s="77" t="s">
        <v>66</v>
      </c>
      <c r="C56" s="77" t="s">
        <v>95</v>
      </c>
      <c r="D56" s="79">
        <v>1325.02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33</v>
      </c>
      <c r="B57" s="77" t="s">
        <v>68</v>
      </c>
      <c r="C57" s="77" t="s">
        <v>96</v>
      </c>
      <c r="D57" s="79">
        <v>590.48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33</v>
      </c>
      <c r="B58" s="77" t="s">
        <v>70</v>
      </c>
      <c r="C58" s="77" t="s">
        <v>97</v>
      </c>
      <c r="D58" s="79">
        <v>132968.81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33</v>
      </c>
      <c r="B59" s="77" t="s">
        <v>72</v>
      </c>
      <c r="C59" s="77" t="s">
        <v>98</v>
      </c>
      <c r="D59" s="79">
        <v>58200.51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33</v>
      </c>
      <c r="B60" s="77" t="s">
        <v>74</v>
      </c>
      <c r="C60" s="77" t="s">
        <v>99</v>
      </c>
      <c r="D60" s="79">
        <v>10517.51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33</v>
      </c>
      <c r="B61" s="77" t="s">
        <v>76</v>
      </c>
      <c r="C61" s="77" t="s">
        <v>100</v>
      </c>
      <c r="D61" s="79">
        <v>36366.88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33</v>
      </c>
      <c r="B62" s="77" t="s">
        <v>78</v>
      </c>
      <c r="C62" s="77" t="s">
        <v>101</v>
      </c>
      <c r="D62" s="79">
        <v>3056.54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33</v>
      </c>
      <c r="B63" s="77" t="s">
        <v>80</v>
      </c>
      <c r="C63" s="77" t="s">
        <v>102</v>
      </c>
      <c r="D63" s="79">
        <v>663.64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33</v>
      </c>
      <c r="B64" s="77" t="s">
        <v>82</v>
      </c>
      <c r="C64" s="77" t="s">
        <v>103</v>
      </c>
      <c r="D64" s="79">
        <v>42361.92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21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24</v>
      </c>
      <c r="B10" s="74" t="s">
        <v>104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85</v>
      </c>
      <c r="B11" s="77" t="s">
        <v>105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106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47</v>
      </c>
      <c r="B13" s="77" t="s">
        <v>107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108</v>
      </c>
      <c r="B14" s="77" t="s">
        <v>109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110</v>
      </c>
      <c r="B15" s="77" t="s">
        <v>111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39</v>
      </c>
      <c r="B16" s="77" t="s">
        <v>112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30</v>
      </c>
      <c r="B17" s="77" t="s">
        <v>113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32</v>
      </c>
      <c r="B18" s="77" t="s">
        <v>114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41</v>
      </c>
      <c r="B19" s="77" t="s">
        <v>115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