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<sst xmlns="http://schemas.openxmlformats.org/spreadsheetml/2006/main" count="571" uniqueCount="151">
  <si>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</si>
  <si>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</si>
  <si>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</si>
  <si>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</si>
  <si>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</si>
  <si>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</si>
  <si>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</si>
  <si>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</si>
  <si>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</si>
  <si>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</si>
  <si>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</si>
  <si>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</si>
  <si>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21.10.2021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</si>
  <si>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</si>
  <si>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</si>
  <si>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</si>
  <si>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</si>
  <si>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</si>
  <si>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</si>
  <si>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</si>
  <si>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</si>
  <si>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</si>
  <si>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</si>
  <si>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</si>
  <si>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</si>
  <si>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</si>
  <si>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</si>
  <si>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</si>
  <si>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</si>
  <si>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</si>
  <si>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</si>
  <si>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</si>
  <si>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</si>
  <si>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</si>
  <si>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</si>
  <si>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</si>
  <si>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</si>
  <si>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</si>
  <si>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</si>
  <si>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</si>
  <si>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</si>
  <si>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</si>
  <si>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</si>
  <si>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</si>
  <si>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</si>
  <si>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</si>
  <si>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</si>
  <si>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</si>
  <si>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</si>
  <si>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</si>
  <si>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</si>
  <si>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</si>
  <si>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</si>
  <si>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</si>
  <si>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</si>
  <si>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</si>
  <si>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</si>
  <si>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</si>
  <si>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</si>
  <si>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</si>
  <si>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</si>
  <si>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</si>
  <si>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</si>
  <si>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</si>
  <si>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</si>
  <si>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DE0001102317</t>
  </si>
  <si>
    <t>Federal Republic of Germany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</si>
  <si>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</si>
  <si>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</si>
  <si>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</si>
  <si>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</si>
  <si>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</si>
  <si>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</si>
  <si>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</si>
  <si>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</si>
  <si>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</si>
  <si>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</si>
  <si>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</si>
  <si>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</si>
  <si>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</si>
  <si>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</si>
  <si>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</si>
  <si>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</si>
  <si>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</si>
  <si>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</si>
  <si>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</si>
  <si>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</si>
  <si>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</si>
  <si>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</si>
  <si>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</si>
  <si>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</si>
  <si>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</si>
  <si>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</si>
  <si>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</si>
  <si>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</si>
  <si>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</si>
  <si>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</si>
  <si>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</si>
  <si>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DE0001135044</t>
  </si>
  <si>
    <t>7/4/2027</t>
  </si>
  <si>
    <t>DE0001135069</t>
  </si>
  <si>
    <t>1/4/2028</t>
  </si>
  <si>
    <t>DE0001135085</t>
  </si>
  <si>
    <t>7/4/2028</t>
  </si>
  <si>
    <t>DE0001135176</t>
  </si>
  <si>
    <t>1/4/2031</t>
  </si>
  <si>
    <t>DE0001141778</t>
  </si>
  <si>
    <t>4/14/2023</t>
  </si>
  <si>
    <t>DE0001141786</t>
  </si>
  <si>
    <t>10/13/2023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</si>
  <si>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</si>
  <si>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</si>
  <si>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</si>
  <si>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</si>
  <si>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</si>
  <si>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</si>
  <si>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</si>
  <si>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</si>
  <si>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</si>
  <si>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</si>
  <si>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</si>
  <si>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</si>
  <si>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</si>
  <si>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</si>
  <si>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</si>
  <si>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</si>
  <si>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</si>
  <si>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</si>
  <si>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</si>
  <si>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</si>
  <si>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</si>
  <si>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</si>
  <si>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</si>
  <si>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</si>
  <si>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</si>
  <si>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</si>
  <si>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</si>
  <si>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</si>
  <si>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DE0001104784</t>
  </si>
  <si>
    <t xml:space="preserve">Bundesrepublik Deutschland                                                      </t>
  </si>
  <si>
    <t>12/10/2021</t>
  </si>
  <si>
    <t>DE0001104792</t>
  </si>
  <si>
    <t>3/11/2022</t>
  </si>
  <si>
    <t>DE0001135465</t>
  </si>
  <si>
    <t>1/4/2022</t>
  </si>
  <si>
    <t>DE0001135473</t>
  </si>
  <si>
    <t>7/4/2022</t>
  </si>
  <si>
    <t>DE0001135499</t>
  </si>
  <si>
    <t>9/4/2022</t>
  </si>
  <si>
    <t>DE0001141752</t>
  </si>
  <si>
    <t>4/8/2022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</si>
</sst>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109.7817005069</v>
      </c>
      <c r="C14" s="30">
        <v>109.8136733452</v>
      </c>
      <c r="D14" s="31">
        <v>-0.0002911553</v>
      </c>
      <c r="E14" s="30">
        <v>199.8772146813</v>
      </c>
      <c r="F14" s="30">
        <v>199.9295501242</v>
      </c>
      <c r="G14" s="31">
        <v>-0.0002617694</v>
      </c>
    </row>
    <row r="15" spans="1:7" ht="1.5">
      <c r="A15" s="29" t="s">
        <v>23</v>
      </c>
      <c r="B15" s="30">
        <v>79.652647379</v>
      </c>
      <c r="C15" s="30">
        <v>79.6635716434</v>
      </c>
      <c r="D15" s="31">
        <v>-0.00013713</v>
      </c>
      <c r="E15" s="30">
        <v>145.1015511235</v>
      </c>
      <c r="F15" s="30">
        <v>145.114926938</v>
      </c>
      <c r="G15" s="31">
        <v>-9.21739395129215E-05</v>
      </c>
    </row>
    <row r="16" spans="1:7" ht="1.5">
      <c r="A16" s="29" t="s">
        <v>24</v>
      </c>
      <c r="B16" s="30">
        <v>186.9233225137</v>
      </c>
      <c r="C16" s="30">
        <v>187.0335135346</v>
      </c>
      <c r="D16" s="31">
        <v>-0.0005891512</v>
      </c>
      <c r="E16" s="30">
        <v>395.8421926112</v>
      </c>
      <c r="F16" s="30">
        <v>396.0535163083</v>
      </c>
      <c r="G16" s="31">
        <v>-0.0005335736</v>
      </c>
    </row>
    <row r="17" spans="1:7" ht="1.5">
      <c r="A17" s="29" t="s">
        <v>25</v>
      </c>
      <c r="B17" s="30">
        <v>98.5035711345</v>
      </c>
      <c r="C17" s="30">
        <v>98.516533401</v>
      </c>
      <c r="D17" s="31">
        <v>-0.0001315745</v>
      </c>
      <c r="E17" s="30">
        <v>181.6126599759</v>
      </c>
      <c r="F17" s="30">
        <v>181.6342665436</v>
      </c>
      <c r="G17" s="31">
        <v>-0.0001189565</v>
      </c>
    </row>
    <row r="18" spans="1:7" ht="1.5">
      <c r="A18" s="29" t="s">
        <v>26</v>
      </c>
      <c r="B18" s="30">
        <v>136.3390458781</v>
      </c>
      <c r="C18" s="30">
        <v>136.4176708427</v>
      </c>
      <c r="D18" s="31">
        <v>-0.0005763547</v>
      </c>
      <c r="E18" s="30">
        <v>248.1446999843</v>
      </c>
      <c r="F18" s="30">
        <v>248.2745951876</v>
      </c>
      <c r="G18" s="31">
        <v>-0.0005231917</v>
      </c>
    </row>
    <row r="19" spans="1:7" ht="1.5">
      <c r="A19" s="29" t="s">
        <v>27</v>
      </c>
      <c r="B19" s="30">
        <v>121.6086075403</v>
      </c>
      <c r="C19" s="30">
        <v>121.6718285871</v>
      </c>
      <c r="D19" s="31">
        <v>-0.000519603</v>
      </c>
      <c r="E19" s="30">
        <v>226.3720806751</v>
      </c>
      <c r="F19" s="30">
        <v>226.4785078574</v>
      </c>
      <c r="G19" s="31">
        <v>-0.0004699218</v>
      </c>
    </row>
    <row r="20" spans="1:7" ht="1.5">
      <c r="A20" s="29" t="s">
        <v>28</v>
      </c>
      <c r="B20" s="30">
        <v>147.2692467912</v>
      </c>
      <c r="C20" s="30">
        <v>147.3681665252</v>
      </c>
      <c r="D20" s="31">
        <v>-0.0006712422</v>
      </c>
      <c r="E20" s="30">
        <v>262.7528537229</v>
      </c>
      <c r="F20" s="30">
        <v>262.913671185</v>
      </c>
      <c r="G20" s="31">
        <v>-0.000611674</v>
      </c>
    </row>
    <row r="21" spans="1:7" ht="1.5">
      <c r="A21" s="29" t="s">
        <v>29</v>
      </c>
      <c r="B21" s="30">
        <v>122.9330778016</v>
      </c>
      <c r="C21" s="30">
        <v>122.983506355</v>
      </c>
      <c r="D21" s="31">
        <v>-0.0004100432</v>
      </c>
      <c r="E21" s="30">
        <v>233.7654776226</v>
      </c>
      <c r="F21" s="30">
        <v>233.8515685683</v>
      </c>
      <c r="G21" s="31">
        <v>-0.0003681435</v>
      </c>
    </row>
    <row r="22" spans="1:7" ht="1.5">
      <c r="A22" s="29" t="s">
        <v>30</v>
      </c>
      <c r="B22" s="30">
        <v>102.3134998256</v>
      </c>
      <c r="C22" s="30">
        <v>102.3134998256</v>
      </c>
      <c r="D22" s="31">
        <v>0</v>
      </c>
      <c r="E22" s="30">
        <v>177.3110286793</v>
      </c>
      <c r="F22" s="30">
        <v>177.3110286793</v>
      </c>
      <c r="G22" s="31">
        <v>0</v>
      </c>
    </row>
    <row r="23" spans="1:7" ht="1.5">
      <c r="A23" s="29" t="s">
        <v>31</v>
      </c>
      <c r="B23" s="30">
        <v>91.2962293405</v>
      </c>
      <c r="C23" s="30">
        <v>91.2962293405</v>
      </c>
      <c r="D23" s="31">
        <v>0</v>
      </c>
      <c r="E23" s="30">
        <v>154.3439090083</v>
      </c>
      <c r="F23" s="30">
        <v>154.3439090083</v>
      </c>
      <c r="G23" s="31">
        <v>0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106.0513639563</v>
      </c>
      <c r="C25" s="30">
        <v>106.0513639563</v>
      </c>
      <c r="D25" s="31">
        <v>0</v>
      </c>
      <c r="E25" s="30">
        <v>177.706174637</v>
      </c>
      <c r="F25" s="30">
        <v>177.706174637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105.1379128106</v>
      </c>
      <c r="C29" s="30">
        <v>105.1379128106</v>
      </c>
      <c r="D29" s="31">
        <v>0</v>
      </c>
      <c r="E29" s="30">
        <v>179.8609169227</v>
      </c>
      <c r="F29" s="30">
        <v>179.8609169227</v>
      </c>
      <c r="G29" s="31">
        <v>0</v>
      </c>
    </row>
    <row r="30" spans="1:7" ht="1.5">
      <c r="A30" s="29" t="s">
        <v>38</v>
      </c>
      <c r="B30" s="30">
        <v>71.9220037828</v>
      </c>
      <c r="C30" s="30">
        <v>71.9318359311</v>
      </c>
      <c r="D30" s="31">
        <v>-0.000136687</v>
      </c>
      <c r="E30" s="30">
        <v>116.2086436703</v>
      </c>
      <c r="F30" s="30">
        <v>116.2212496702</v>
      </c>
      <c r="G30" s="31">
        <v>-0.0001084655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1.105999146</v>
      </c>
      <c r="C37" s="30">
        <v>4.662369126</v>
      </c>
      <c r="D37" s="30">
        <v>-0.4217160258</v>
      </c>
      <c r="E37" s="30">
        <v>4.5962081657</v>
      </c>
      <c r="F37" s="30">
        <v>4.6156833235</v>
      </c>
      <c r="G37" s="30">
        <v>30.9935217302</v>
      </c>
    </row>
    <row r="38" spans="1:7" ht="1.5">
      <c r="A38" s="29" t="s">
        <v>23</v>
      </c>
      <c r="B38" s="30">
        <v>1.6871002132</v>
      </c>
      <c r="C38" s="30">
        <v>1.8794462132</v>
      </c>
      <c r="D38" s="30">
        <v>-0.6875105231</v>
      </c>
      <c r="E38" s="30">
        <v>1.8530985224</v>
      </c>
      <c r="F38" s="30">
        <v>1.8659270777</v>
      </c>
      <c r="G38" s="30">
        <v>5.4932134421</v>
      </c>
    </row>
    <row r="39" spans="1:7" ht="1.5">
      <c r="A39" s="29" t="s">
        <v>25</v>
      </c>
      <c r="B39" s="30">
        <v>0.4692982456</v>
      </c>
      <c r="C39" s="30">
        <v>3.6955219098</v>
      </c>
      <c r="D39" s="30">
        <v>-0.5491432199</v>
      </c>
      <c r="E39" s="30">
        <v>3.6695810562</v>
      </c>
      <c r="F39" s="30">
        <v>3.6898458002</v>
      </c>
      <c r="G39" s="30">
        <v>18.275615138</v>
      </c>
    </row>
    <row r="40" spans="1:7" ht="1.5">
      <c r="A40" s="29" t="s">
        <v>26</v>
      </c>
      <c r="B40" s="30">
        <v>2.0423280423</v>
      </c>
      <c r="C40" s="30">
        <v>7.1368674349</v>
      </c>
      <c r="D40" s="30">
        <v>-0.3176344827</v>
      </c>
      <c r="E40" s="30">
        <v>6.6993185014</v>
      </c>
      <c r="F40" s="30">
        <v>6.7206687691</v>
      </c>
      <c r="G40" s="30">
        <v>54.9325191931</v>
      </c>
    </row>
    <row r="41" spans="1:7" ht="1.5">
      <c r="A41" s="29" t="s">
        <v>24</v>
      </c>
      <c r="B41" s="30">
        <v>2.8479212254</v>
      </c>
      <c r="C41" s="30">
        <v>21.3913551752</v>
      </c>
      <c r="D41" s="30">
        <v>0.120117291</v>
      </c>
      <c r="E41" s="30">
        <v>17.278873604</v>
      </c>
      <c r="F41" s="30">
        <v>17.25816202</v>
      </c>
      <c r="G41" s="30">
        <v>374.7020764491</v>
      </c>
    </row>
    <row r="42" spans="1:7" ht="1.5">
      <c r="A42" s="29" t="s">
        <v>29</v>
      </c>
      <c r="B42" s="30">
        <v>1.7309928444</v>
      </c>
      <c r="C42" s="30">
        <v>9.2334836343</v>
      </c>
      <c r="D42" s="30">
        <v>-0.0633724282</v>
      </c>
      <c r="E42" s="30">
        <v>8.910951841</v>
      </c>
      <c r="F42" s="30">
        <v>8.9166737523</v>
      </c>
      <c r="G42" s="30">
        <v>148.0259318069</v>
      </c>
    </row>
    <row r="43" spans="1:7" ht="1.5">
      <c r="A43" s="29" t="s">
        <v>27</v>
      </c>
      <c r="B43" s="30">
        <v>1.9195544554</v>
      </c>
      <c r="C43" s="30">
        <v>6.4462272255</v>
      </c>
      <c r="D43" s="30">
        <v>-0.3678693716</v>
      </c>
      <c r="E43" s="30">
        <v>6.1008916149</v>
      </c>
      <c r="F43" s="30">
        <v>6.1234189765</v>
      </c>
      <c r="G43" s="30">
        <v>45.2763876511</v>
      </c>
    </row>
    <row r="44" spans="1:7" ht="1.5">
      <c r="A44" s="29" t="s">
        <v>28</v>
      </c>
      <c r="B44" s="30">
        <v>2.26179941</v>
      </c>
      <c r="C44" s="30">
        <v>8.3714632077</v>
      </c>
      <c r="D44" s="30">
        <v>-0.25145652</v>
      </c>
      <c r="E44" s="30">
        <v>7.6934579836</v>
      </c>
      <c r="F44" s="30">
        <v>7.7128527988</v>
      </c>
      <c r="G44" s="30">
        <v>70.9738131758</v>
      </c>
    </row>
    <row r="45" spans="1:7" ht="1.5">
      <c r="A45" s="29" t="s">
        <v>30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ht="1.5">
      <c r="A46" s="29" t="s">
        <v>31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1.0219665272</v>
      </c>
      <c r="C53" s="30">
        <v>0.4861351522</v>
      </c>
      <c r="D53" s="30">
        <v>-0.680767509</v>
      </c>
      <c r="E53" s="30">
        <v>0.4873790044</v>
      </c>
      <c r="F53" s="30">
        <v>0.4907196953</v>
      </c>
      <c r="G53" s="30">
        <v>0.8036492413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585500000000</v>
      </c>
      <c r="C57" s="32">
        <v>638863113561.64</v>
      </c>
      <c r="D57" s="32">
        <v>636256326267.41</v>
      </c>
      <c r="E57" s="33">
        <v>0</v>
      </c>
    </row>
    <row r="58" spans="1:5" ht="1.5">
      <c r="A58" s="29" t="s">
        <v>23</v>
      </c>
      <c r="B58" s="32">
        <v>117250000000</v>
      </c>
      <c r="C58" s="32">
        <v>124090611164.38</v>
      </c>
      <c r="D58" s="32">
        <v>123971328596.14</v>
      </c>
      <c r="E58" s="33">
        <v>0</v>
      </c>
    </row>
    <row r="59" spans="1:5" ht="1.5">
      <c r="A59" s="29" t="s">
        <v>25</v>
      </c>
      <c r="B59" s="32">
        <v>256500000000</v>
      </c>
      <c r="C59" s="32">
        <v>267283883835.62</v>
      </c>
      <c r="D59" s="32">
        <v>266385590684.98</v>
      </c>
      <c r="E59" s="33">
        <v>0</v>
      </c>
    </row>
    <row r="60" spans="1:5" ht="1.5">
      <c r="A60" s="29" t="s">
        <v>26</v>
      </c>
      <c r="B60" s="32">
        <v>236250000000</v>
      </c>
      <c r="C60" s="32">
        <v>281692886335.62</v>
      </c>
      <c r="D60" s="32">
        <v>279967459075.41</v>
      </c>
      <c r="E60" s="33">
        <v>0</v>
      </c>
    </row>
    <row r="61" spans="1:5" ht="1.5">
      <c r="A61" s="29" t="s">
        <v>24</v>
      </c>
      <c r="B61" s="32">
        <v>228500000000</v>
      </c>
      <c r="C61" s="32">
        <v>345415085547.67</v>
      </c>
      <c r="D61" s="32">
        <v>345412224657.72</v>
      </c>
      <c r="E61" s="33">
        <v>0</v>
      </c>
    </row>
    <row r="62" spans="1:5" ht="1.5">
      <c r="A62" s="29" t="s">
        <v>29</v>
      </c>
      <c r="B62" s="32">
        <v>838500000000</v>
      </c>
      <c r="C62" s="32">
        <v>1018482466883.29</v>
      </c>
      <c r="D62" s="32">
        <v>1015736603014.25</v>
      </c>
      <c r="E62" s="33">
        <v>0</v>
      </c>
    </row>
    <row r="63" spans="1:5" ht="1.5">
      <c r="A63" s="29" t="s">
        <v>27</v>
      </c>
      <c r="B63" s="32">
        <v>151500000000</v>
      </c>
      <c r="C63" s="32">
        <v>175764648219.18</v>
      </c>
      <c r="D63" s="32">
        <v>174766157499.97</v>
      </c>
      <c r="E63" s="33">
        <v>0</v>
      </c>
    </row>
    <row r="64" spans="1:5" ht="1.5">
      <c r="A64" s="29" t="s">
        <v>28</v>
      </c>
      <c r="B64" s="32">
        <v>84750000000</v>
      </c>
      <c r="C64" s="32">
        <v>105928238116.44</v>
      </c>
      <c r="D64" s="32">
        <v>105201301575.45</v>
      </c>
      <c r="E64" s="33">
        <v>0</v>
      </c>
    </row>
    <row r="65" spans="1:5" ht="1.5">
      <c r="A65" s="29" t="s">
        <v>30</v>
      </c>
      <c r="B65" s="32">
        <v>0</v>
      </c>
      <c r="C65" s="32">
        <v>0</v>
      </c>
      <c r="D65" s="32">
        <v>0</v>
      </c>
      <c r="E65" s="33">
        <v>0</v>
      </c>
    </row>
    <row r="66" spans="1:5" ht="1.5">
      <c r="A66" s="29" t="s">
        <v>31</v>
      </c>
      <c r="B66" s="32">
        <v>0</v>
      </c>
      <c r="C66" s="32">
        <v>0</v>
      </c>
      <c r="D66" s="32">
        <v>0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0</v>
      </c>
      <c r="C70" s="32">
        <v>0</v>
      </c>
      <c r="D70" s="32">
        <v>0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119500000000</v>
      </c>
      <c r="C73" s="32">
        <v>121173366164.44</v>
      </c>
      <c r="D73" s="32">
        <v>121123124863.12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22500000000</v>
      </c>
      <c r="G12" s="35">
        <v>103.459</v>
      </c>
      <c r="H12" s="35">
        <v>0.653424658</v>
      </c>
      <c r="I12" s="35">
        <v>0</v>
      </c>
      <c r="J12" s="35">
        <v>1.5643835616</v>
      </c>
      <c r="K12" s="35">
        <v>-0.6907153828</v>
      </c>
      <c r="L12" s="35">
        <v>1.5499195895</v>
      </c>
      <c r="M12" s="35">
        <v>1.5606995816</v>
      </c>
      <c r="N12" s="35">
        <v>4.0217914793</v>
      </c>
      <c r="O12" s="37">
        <v>23441427739.726</v>
      </c>
      <c r="P12" s="37">
        <v>23425295548.05</v>
      </c>
      <c r="Q12" s="32">
        <v>0</v>
      </c>
      <c r="R12" s="35">
        <v>-0.0001622061</v>
      </c>
      <c r="S12" s="38">
        <v>0.0367780195</v>
      </c>
      <c r="T12" s="38">
        <v>0.0368173872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2</v>
      </c>
      <c r="E13" s="36" t="s">
        <v>69</v>
      </c>
      <c r="F13" s="32">
        <v>22500000000</v>
      </c>
      <c r="G13" s="35">
        <v>104.978</v>
      </c>
      <c r="H13" s="35">
        <v>0.367123288</v>
      </c>
      <c r="I13" s="35">
        <v>0</v>
      </c>
      <c r="J13" s="35">
        <v>1.8164383562</v>
      </c>
      <c r="K13" s="35">
        <v>-0.7124739426</v>
      </c>
      <c r="L13" s="35">
        <v>1.7973419847</v>
      </c>
      <c r="M13" s="35">
        <v>1.8102394692</v>
      </c>
      <c r="N13" s="35">
        <v>5.1191979371</v>
      </c>
      <c r="O13" s="37">
        <v>23721312328.7671</v>
      </c>
      <c r="P13" s="37">
        <v>23702652739.8</v>
      </c>
      <c r="Q13" s="32">
        <v>0</v>
      </c>
      <c r="R13" s="35">
        <v>-0.0001852666</v>
      </c>
      <c r="S13" s="38">
        <v>0.0373179997</v>
      </c>
      <c r="T13" s="38">
        <v>0.0372533078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1.75</v>
      </c>
      <c r="E14" s="36" t="s">
        <v>71</v>
      </c>
      <c r="F14" s="32">
        <v>22500000000</v>
      </c>
      <c r="G14" s="35">
        <v>105.716</v>
      </c>
      <c r="H14" s="35">
        <v>1.189041096</v>
      </c>
      <c r="I14" s="35">
        <v>0</v>
      </c>
      <c r="J14" s="35">
        <v>2.3205479452</v>
      </c>
      <c r="K14" s="35">
        <v>-0.6846947625</v>
      </c>
      <c r="L14" s="35">
        <v>2.2712175652</v>
      </c>
      <c r="M14" s="35">
        <v>2.2868756832</v>
      </c>
      <c r="N14" s="35">
        <v>7.6132533845</v>
      </c>
      <c r="O14" s="37">
        <v>24081830136.9863</v>
      </c>
      <c r="P14" s="37">
        <v>24053634246.6</v>
      </c>
      <c r="Q14" s="32">
        <v>0</v>
      </c>
      <c r="R14" s="35">
        <v>-0.0001983187</v>
      </c>
      <c r="S14" s="38">
        <v>0.0375803469</v>
      </c>
      <c r="T14" s="38">
        <v>0.0378049432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1.5</v>
      </c>
      <c r="E15" s="36" t="s">
        <v>73</v>
      </c>
      <c r="F15" s="32">
        <v>22500000000</v>
      </c>
      <c r="G15" s="35">
        <v>105.618</v>
      </c>
      <c r="H15" s="35">
        <v>0.653424658</v>
      </c>
      <c r="I15" s="35">
        <v>0</v>
      </c>
      <c r="J15" s="35">
        <v>2.5643835616</v>
      </c>
      <c r="K15" s="35">
        <v>-0.6644101043</v>
      </c>
      <c r="L15" s="35">
        <v>2.5217847818</v>
      </c>
      <c r="M15" s="35">
        <v>2.5386518412</v>
      </c>
      <c r="N15" s="35">
        <v>9.0704327398</v>
      </c>
      <c r="O15" s="37">
        <v>23943177739.726</v>
      </c>
      <c r="P15" s="37">
        <v>23911070548.05</v>
      </c>
      <c r="Q15" s="32">
        <v>0</v>
      </c>
      <c r="R15" s="35">
        <v>-0.0002529712</v>
      </c>
      <c r="S15" s="38">
        <v>0.0375455095</v>
      </c>
      <c r="T15" s="38">
        <v>0.0375808767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</v>
      </c>
      <c r="E16" s="36" t="s">
        <v>75</v>
      </c>
      <c r="F16" s="32">
        <v>22500000000</v>
      </c>
      <c r="G16" s="35">
        <v>104.681</v>
      </c>
      <c r="H16" s="35">
        <v>0.183561644</v>
      </c>
      <c r="I16" s="35">
        <v>0</v>
      </c>
      <c r="J16" s="35">
        <v>2.8164383562</v>
      </c>
      <c r="K16" s="35">
        <v>-0.6415516914</v>
      </c>
      <c r="L16" s="35">
        <v>2.7876174023</v>
      </c>
      <c r="M16" s="35">
        <v>2.8056168849</v>
      </c>
      <c r="N16" s="35">
        <v>10.7429927276</v>
      </c>
      <c r="O16" s="37">
        <v>23640981164.3836</v>
      </c>
      <c r="P16" s="37">
        <v>23594526369.9</v>
      </c>
      <c r="Q16" s="32">
        <v>0</v>
      </c>
      <c r="R16" s="35">
        <v>-0.0002598894</v>
      </c>
      <c r="S16" s="38">
        <v>0.037212421</v>
      </c>
      <c r="T16" s="38">
        <v>0.0370833662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0.5</v>
      </c>
      <c r="E17" s="36" t="s">
        <v>77</v>
      </c>
      <c r="F17" s="32">
        <v>27500000000</v>
      </c>
      <c r="G17" s="35">
        <v>103.714</v>
      </c>
      <c r="H17" s="35">
        <v>0.339726027</v>
      </c>
      <c r="I17" s="35">
        <v>0</v>
      </c>
      <c r="J17" s="35">
        <v>3.3205479452</v>
      </c>
      <c r="K17" s="35">
        <v>-0.6038361279</v>
      </c>
      <c r="L17" s="35">
        <v>3.2915434845</v>
      </c>
      <c r="M17" s="35">
        <v>3.311539758</v>
      </c>
      <c r="N17" s="35">
        <v>14.3655044991</v>
      </c>
      <c r="O17" s="37">
        <v>28698988698.6301</v>
      </c>
      <c r="P17" s="37">
        <v>28614774657.425</v>
      </c>
      <c r="Q17" s="32">
        <v>0</v>
      </c>
      <c r="R17" s="35">
        <v>-0.0003711141</v>
      </c>
      <c r="S17" s="38">
        <v>0.0450617053</v>
      </c>
      <c r="T17" s="38">
        <v>0.0449736584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1</v>
      </c>
      <c r="E18" s="36" t="s">
        <v>79</v>
      </c>
      <c r="F18" s="32">
        <v>27500000000</v>
      </c>
      <c r="G18" s="35">
        <v>106.018</v>
      </c>
      <c r="H18" s="35">
        <v>0.183561644</v>
      </c>
      <c r="I18" s="35">
        <v>0</v>
      </c>
      <c r="J18" s="35">
        <v>3.8164383562</v>
      </c>
      <c r="K18" s="35">
        <v>-0.5557074589</v>
      </c>
      <c r="L18" s="35">
        <v>3.7594726592</v>
      </c>
      <c r="M18" s="35">
        <v>3.7804810745</v>
      </c>
      <c r="N18" s="35">
        <v>18.2245936739</v>
      </c>
      <c r="O18" s="37">
        <v>29313907534.2466</v>
      </c>
      <c r="P18" s="37">
        <v>29205429452.1</v>
      </c>
      <c r="Q18" s="32">
        <v>0</v>
      </c>
      <c r="R18" s="35">
        <v>-0.0004636225</v>
      </c>
      <c r="S18" s="38">
        <v>0.0460627482</v>
      </c>
      <c r="T18" s="38">
        <v>0.0459019867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0.5</v>
      </c>
      <c r="E19" s="36" t="s">
        <v>81</v>
      </c>
      <c r="F19" s="32">
        <v>30500000000</v>
      </c>
      <c r="G19" s="35">
        <v>104.454</v>
      </c>
      <c r="H19" s="35">
        <v>0.339726027</v>
      </c>
      <c r="I19" s="35">
        <v>0</v>
      </c>
      <c r="J19" s="35">
        <v>4.3205479452</v>
      </c>
      <c r="K19" s="35">
        <v>-0.5166939735</v>
      </c>
      <c r="L19" s="35">
        <v>4.2725070035</v>
      </c>
      <c r="M19" s="35">
        <v>4.2946974464</v>
      </c>
      <c r="N19" s="35">
        <v>22.9044692756</v>
      </c>
      <c r="O19" s="37">
        <v>32104592465.7534</v>
      </c>
      <c r="P19" s="37">
        <v>31962086438.235</v>
      </c>
      <c r="Q19" s="32">
        <v>0</v>
      </c>
      <c r="R19" s="35">
        <v>-0.0005115068</v>
      </c>
      <c r="S19" s="38">
        <v>0.0503341176</v>
      </c>
      <c r="T19" s="38">
        <v>0.0502346069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</v>
      </c>
      <c r="E20" s="36" t="s">
        <v>83</v>
      </c>
      <c r="F20" s="32">
        <v>29500000000</v>
      </c>
      <c r="G20" s="35">
        <v>102.336</v>
      </c>
      <c r="H20" s="35">
        <v>0</v>
      </c>
      <c r="I20" s="35">
        <v>0</v>
      </c>
      <c r="J20" s="35">
        <v>4.8164383562</v>
      </c>
      <c r="K20" s="35">
        <v>-0.4782801061</v>
      </c>
      <c r="L20" s="35">
        <v>4.8164383562</v>
      </c>
      <c r="M20" s="35">
        <v>4.8395851291</v>
      </c>
      <c r="N20" s="35">
        <v>28.2844273617</v>
      </c>
      <c r="O20" s="37">
        <v>30345765000</v>
      </c>
      <c r="P20" s="37">
        <v>30189120000</v>
      </c>
      <c r="Q20" s="32">
        <v>0</v>
      </c>
      <c r="R20" s="35">
        <v>-0.0007616146</v>
      </c>
      <c r="S20" s="38">
        <v>0.0476966633</v>
      </c>
      <c r="T20" s="38">
        <v>0.0474480469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0.25</v>
      </c>
      <c r="E21" s="36" t="s">
        <v>85</v>
      </c>
      <c r="F21" s="32">
        <v>30500000000</v>
      </c>
      <c r="G21" s="35">
        <v>103.716</v>
      </c>
      <c r="H21" s="35">
        <v>0.169863014</v>
      </c>
      <c r="I21" s="35">
        <v>0</v>
      </c>
      <c r="J21" s="35">
        <v>5.3205479452</v>
      </c>
      <c r="K21" s="35">
        <v>-0.438748671</v>
      </c>
      <c r="L21" s="35">
        <v>5.2841866207</v>
      </c>
      <c r="M21" s="35">
        <v>5.3074730884</v>
      </c>
      <c r="N21" s="35">
        <v>33.6330501461</v>
      </c>
      <c r="O21" s="37">
        <v>31861361232.8767</v>
      </c>
      <c r="P21" s="37">
        <v>31685188219.27</v>
      </c>
      <c r="Q21" s="32">
        <v>0</v>
      </c>
      <c r="R21" s="35">
        <v>-0.0007436774</v>
      </c>
      <c r="S21" s="38">
        <v>0.0499784914</v>
      </c>
      <c r="T21" s="38">
        <v>0.0497994077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0.5</v>
      </c>
      <c r="E22" s="36" t="s">
        <v>87</v>
      </c>
      <c r="F22" s="32">
        <v>29500000000</v>
      </c>
      <c r="G22" s="35">
        <v>105.356</v>
      </c>
      <c r="H22" s="35">
        <v>0.091780822</v>
      </c>
      <c r="I22" s="35">
        <v>0</v>
      </c>
      <c r="J22" s="35">
        <v>5.8164383562</v>
      </c>
      <c r="K22" s="35">
        <v>-0.4080482212</v>
      </c>
      <c r="L22" s="35">
        <v>5.7446842196</v>
      </c>
      <c r="M22" s="35">
        <v>5.7682213442</v>
      </c>
      <c r="N22" s="35">
        <v>39.3238394793</v>
      </c>
      <c r="O22" s="37">
        <v>31282394041.0959</v>
      </c>
      <c r="P22" s="37">
        <v>31107095342.49</v>
      </c>
      <c r="Q22" s="32">
        <v>0</v>
      </c>
      <c r="R22" s="35">
        <v>-0.0007451228</v>
      </c>
      <c r="S22" s="38">
        <v>0.049104222</v>
      </c>
      <c r="T22" s="38">
        <v>0.0488908229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25500000000</v>
      </c>
      <c r="G23" s="35">
        <v>105.585</v>
      </c>
      <c r="H23" s="35">
        <v>0.339726027</v>
      </c>
      <c r="I23" s="35">
        <v>0</v>
      </c>
      <c r="J23" s="35">
        <v>6.3205479452</v>
      </c>
      <c r="K23" s="35">
        <v>-0.3716147854</v>
      </c>
      <c r="L23" s="35">
        <v>6.2206832938</v>
      </c>
      <c r="M23" s="35">
        <v>6.2438864992</v>
      </c>
      <c r="N23" s="35">
        <v>45.6783947809</v>
      </c>
      <c r="O23" s="37">
        <v>27172534520.5479</v>
      </c>
      <c r="P23" s="37">
        <v>27010805136.885</v>
      </c>
      <c r="Q23" s="32">
        <v>0</v>
      </c>
      <c r="R23" s="35">
        <v>-0.0007417703</v>
      </c>
      <c r="S23" s="38">
        <v>0.0425382823</v>
      </c>
      <c r="T23" s="38">
        <v>0.0424527097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0.25</v>
      </c>
      <c r="E24" s="36" t="s">
        <v>91</v>
      </c>
      <c r="F24" s="32">
        <v>25500000000</v>
      </c>
      <c r="G24" s="35">
        <v>104.039</v>
      </c>
      <c r="H24" s="35">
        <v>0.045890411</v>
      </c>
      <c r="I24" s="35">
        <v>0</v>
      </c>
      <c r="J24" s="35">
        <v>6.8164383562</v>
      </c>
      <c r="K24" s="35">
        <v>-0.3348010697</v>
      </c>
      <c r="L24" s="35">
        <v>6.7655763373</v>
      </c>
      <c r="M24" s="35">
        <v>6.7883036505</v>
      </c>
      <c r="N24" s="35">
        <v>53.1110725974</v>
      </c>
      <c r="O24" s="37">
        <v>26717244246.5753</v>
      </c>
      <c r="P24" s="37">
        <v>26541647054.805</v>
      </c>
      <c r="Q24" s="32">
        <v>0</v>
      </c>
      <c r="R24" s="35">
        <v>-0.000982031</v>
      </c>
      <c r="S24" s="38">
        <v>0.041915427</v>
      </c>
      <c r="T24" s="38">
        <v>0.041715337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26500000000</v>
      </c>
      <c r="G25" s="35">
        <v>104.086</v>
      </c>
      <c r="H25" s="35">
        <v>0.169863014</v>
      </c>
      <c r="I25" s="35">
        <v>0</v>
      </c>
      <c r="J25" s="35">
        <v>7.3205479452</v>
      </c>
      <c r="K25" s="35">
        <v>-0.3011726242</v>
      </c>
      <c r="L25" s="35">
        <v>7.2529329088</v>
      </c>
      <c r="M25" s="35">
        <v>7.2748427436</v>
      </c>
      <c r="N25" s="35">
        <v>60.5550605866</v>
      </c>
      <c r="O25" s="37">
        <v>27824862054.7945</v>
      </c>
      <c r="P25" s="37">
        <v>27627803698.71</v>
      </c>
      <c r="Q25" s="32">
        <v>0</v>
      </c>
      <c r="R25" s="35">
        <v>-0.0009517023</v>
      </c>
      <c r="S25" s="38">
        <v>0.0435788472</v>
      </c>
      <c r="T25" s="38">
        <v>0.0434224424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0</v>
      </c>
      <c r="E26" s="36" t="s">
        <v>95</v>
      </c>
      <c r="F26" s="32">
        <v>26500000000</v>
      </c>
      <c r="G26" s="35">
        <v>102.048</v>
      </c>
      <c r="H26" s="35">
        <v>0</v>
      </c>
      <c r="I26" s="35">
        <v>0</v>
      </c>
      <c r="J26" s="35">
        <v>7.8164383562</v>
      </c>
      <c r="K26" s="35">
        <v>-0.2590289332</v>
      </c>
      <c r="L26" s="35">
        <v>7.8164383562</v>
      </c>
      <c r="M26" s="35">
        <v>7.8367377744</v>
      </c>
      <c r="N26" s="35">
        <v>69.2715488556</v>
      </c>
      <c r="O26" s="37">
        <v>27245975000</v>
      </c>
      <c r="P26" s="37">
        <v>27042720000</v>
      </c>
      <c r="Q26" s="32">
        <v>0</v>
      </c>
      <c r="R26" s="35">
        <v>-0.0009105061</v>
      </c>
      <c r="S26" s="38">
        <v>0.042725575</v>
      </c>
      <c r="T26" s="38">
        <v>0.0425028701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0</v>
      </c>
      <c r="E27" s="36" t="s">
        <v>97</v>
      </c>
      <c r="F27" s="32">
        <v>25000000000</v>
      </c>
      <c r="G27" s="35">
        <v>101.95</v>
      </c>
      <c r="H27" s="35">
        <v>0</v>
      </c>
      <c r="I27" s="35">
        <v>0</v>
      </c>
      <c r="J27" s="35">
        <v>8.3205479452</v>
      </c>
      <c r="K27" s="35">
        <v>-0.2318346842</v>
      </c>
      <c r="L27" s="35">
        <v>8.3205479452</v>
      </c>
      <c r="M27" s="35">
        <v>8.3398826859</v>
      </c>
      <c r="N27" s="35">
        <v>77.9129055699</v>
      </c>
      <c r="O27" s="37">
        <v>25683000000</v>
      </c>
      <c r="P27" s="37">
        <v>25487500000</v>
      </c>
      <c r="Q27" s="32">
        <v>0</v>
      </c>
      <c r="R27" s="35">
        <v>-0.0009603324</v>
      </c>
      <c r="S27" s="38">
        <v>0.040268438</v>
      </c>
      <c r="T27" s="38">
        <v>0.0400585408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6.5</v>
      </c>
      <c r="E28" s="36" t="s">
        <v>99</v>
      </c>
      <c r="F28" s="32">
        <v>13750000000</v>
      </c>
      <c r="G28" s="35">
        <v>140.156</v>
      </c>
      <c r="H28" s="35">
        <v>1.94109589</v>
      </c>
      <c r="I28" s="35">
        <v>0</v>
      </c>
      <c r="J28" s="35">
        <v>5.701369863</v>
      </c>
      <c r="K28" s="35">
        <v>-0.4393696592</v>
      </c>
      <c r="L28" s="35">
        <v>5.009033631</v>
      </c>
      <c r="M28" s="35">
        <v>5.031138929</v>
      </c>
      <c r="N28" s="35">
        <v>32.4383607616</v>
      </c>
      <c r="O28" s="37">
        <v>19621404452.0548</v>
      </c>
      <c r="P28" s="37">
        <v>19538350684.875</v>
      </c>
      <c r="Q28" s="32">
        <v>0</v>
      </c>
      <c r="R28" s="35">
        <v>-0.0008170248</v>
      </c>
      <c r="S28" s="38">
        <v>0.0304475209</v>
      </c>
      <c r="T28" s="38">
        <v>0.0307083009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5.625</v>
      </c>
      <c r="E29" s="36" t="s">
        <v>101</v>
      </c>
      <c r="F29" s="32">
        <v>17000000000</v>
      </c>
      <c r="G29" s="35">
        <v>137.962</v>
      </c>
      <c r="H29" s="35">
        <v>4.469178082</v>
      </c>
      <c r="I29" s="35">
        <v>0</v>
      </c>
      <c r="J29" s="35">
        <v>6.2054794521</v>
      </c>
      <c r="K29" s="35">
        <v>-0.4035684937</v>
      </c>
      <c r="L29" s="35">
        <v>5.369813786</v>
      </c>
      <c r="M29" s="35">
        <v>5.3915724738</v>
      </c>
      <c r="N29" s="35">
        <v>37.4215053005</v>
      </c>
      <c r="O29" s="37">
        <v>24322843150.6849</v>
      </c>
      <c r="P29" s="37">
        <v>24213300273.94</v>
      </c>
      <c r="Q29" s="32">
        <v>0</v>
      </c>
      <c r="R29" s="35">
        <v>-0.0008529406</v>
      </c>
      <c r="S29" s="38">
        <v>0.0370549258</v>
      </c>
      <c r="T29" s="38">
        <v>0.0380558892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4.75</v>
      </c>
      <c r="E30" s="36" t="s">
        <v>103</v>
      </c>
      <c r="F30" s="32">
        <v>13750000000</v>
      </c>
      <c r="G30" s="35">
        <v>134.779</v>
      </c>
      <c r="H30" s="35">
        <v>1.418493151</v>
      </c>
      <c r="I30" s="35">
        <v>0</v>
      </c>
      <c r="J30" s="35">
        <v>6.701369863</v>
      </c>
      <c r="K30" s="35">
        <v>-0.3665652855</v>
      </c>
      <c r="L30" s="35">
        <v>5.9625695321</v>
      </c>
      <c r="M30" s="35">
        <v>5.9845066561</v>
      </c>
      <c r="N30" s="35">
        <v>44.4899801412</v>
      </c>
      <c r="O30" s="37">
        <v>18823365753.4247</v>
      </c>
      <c r="P30" s="37">
        <v>18727155308.2625</v>
      </c>
      <c r="Q30" s="32">
        <v>0</v>
      </c>
      <c r="R30" s="35">
        <v>-0.000762914</v>
      </c>
      <c r="S30" s="38">
        <v>0.0292794202</v>
      </c>
      <c r="T30" s="38">
        <v>0.0294333503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5.5</v>
      </c>
      <c r="E31" s="36" t="s">
        <v>105</v>
      </c>
      <c r="F31" s="32">
        <v>21500000000</v>
      </c>
      <c r="G31" s="35">
        <v>153.497</v>
      </c>
      <c r="H31" s="35">
        <v>4.369863014</v>
      </c>
      <c r="I31" s="35">
        <v>0</v>
      </c>
      <c r="J31" s="35">
        <v>9.2054794521</v>
      </c>
      <c r="K31" s="35">
        <v>-0.2402919411</v>
      </c>
      <c r="L31" s="35">
        <v>7.626809726</v>
      </c>
      <c r="M31" s="35">
        <v>7.6451804786</v>
      </c>
      <c r="N31" s="35">
        <v>73.6359409629</v>
      </c>
      <c r="O31" s="37">
        <v>34158001301.3699</v>
      </c>
      <c r="P31" s="37">
        <v>33941375548.01</v>
      </c>
      <c r="Q31" s="32">
        <v>0</v>
      </c>
      <c r="R31" s="35">
        <v>-0.0010057314</v>
      </c>
      <c r="S31" s="38">
        <v>0.0521405846</v>
      </c>
      <c r="T31" s="38">
        <v>0.0533454429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18500000000</v>
      </c>
      <c r="G32" s="35">
        <v>101.04</v>
      </c>
      <c r="H32" s="35">
        <v>0</v>
      </c>
      <c r="I32" s="35">
        <v>0</v>
      </c>
      <c r="J32" s="35">
        <v>1.4794520548</v>
      </c>
      <c r="K32" s="35">
        <v>-0.6968930629</v>
      </c>
      <c r="L32" s="35">
        <v>1.4794520548</v>
      </c>
      <c r="M32" s="35">
        <v>1.4898346088</v>
      </c>
      <c r="N32" s="35">
        <v>3.7198971876</v>
      </c>
      <c r="O32" s="37">
        <v>18703500000</v>
      </c>
      <c r="P32" s="37">
        <v>18692400000</v>
      </c>
      <c r="Q32" s="32">
        <v>0</v>
      </c>
      <c r="R32" s="35">
        <v>-8.90657007986258E-05</v>
      </c>
      <c r="S32" s="38">
        <v>0.0295326631</v>
      </c>
      <c r="T32" s="38">
        <v>0.0293787256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18500000000</v>
      </c>
      <c r="G33" s="35">
        <v>101.4</v>
      </c>
      <c r="H33" s="35">
        <v>0</v>
      </c>
      <c r="I33" s="35">
        <v>0</v>
      </c>
      <c r="J33" s="35">
        <v>1.9780821918</v>
      </c>
      <c r="K33" s="35">
        <v>-0.7003835011</v>
      </c>
      <c r="L33" s="35">
        <v>1.9780821918</v>
      </c>
      <c r="M33" s="35">
        <v>1.9920340697</v>
      </c>
      <c r="N33" s="35">
        <v>5.9742840886</v>
      </c>
      <c r="O33" s="37">
        <v>18779535000</v>
      </c>
      <c r="P33" s="37">
        <v>18759000000</v>
      </c>
      <c r="Q33" s="32">
        <v>0</v>
      </c>
      <c r="R33" s="35">
        <v>-9.8609604575396E-05</v>
      </c>
      <c r="S33" s="38">
        <v>0.0296378863</v>
      </c>
      <c r="T33" s="38">
        <v>0.0294834004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23500000000</v>
      </c>
      <c r="G34" s="35">
        <v>101.652</v>
      </c>
      <c r="H34" s="35">
        <v>0</v>
      </c>
      <c r="I34" s="35">
        <v>0</v>
      </c>
      <c r="J34" s="35">
        <v>2.4547945205</v>
      </c>
      <c r="K34" s="35">
        <v>-0.6652478631</v>
      </c>
      <c r="L34" s="35">
        <v>2.4547945205</v>
      </c>
      <c r="M34" s="35">
        <v>2.4712343543</v>
      </c>
      <c r="N34" s="35">
        <v>8.5947835199</v>
      </c>
      <c r="O34" s="37">
        <v>23923235000</v>
      </c>
      <c r="P34" s="37">
        <v>23888220000</v>
      </c>
      <c r="Q34" s="32">
        <v>0</v>
      </c>
      <c r="R34" s="35">
        <v>-0.0001475405</v>
      </c>
      <c r="S34" s="38">
        <v>0.0377416893</v>
      </c>
      <c r="T34" s="38">
        <v>0.0375449626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22500000000</v>
      </c>
      <c r="G35" s="35">
        <v>101.887</v>
      </c>
      <c r="H35" s="35">
        <v>0</v>
      </c>
      <c r="I35" s="35">
        <v>0</v>
      </c>
      <c r="J35" s="35">
        <v>2.9917808219</v>
      </c>
      <c r="K35" s="35">
        <v>-0.6229027883</v>
      </c>
      <c r="L35" s="35">
        <v>2.9917808219</v>
      </c>
      <c r="M35" s="35">
        <v>3.0105335192</v>
      </c>
      <c r="N35" s="35">
        <v>12.0927158296</v>
      </c>
      <c r="O35" s="37">
        <v>22981275000</v>
      </c>
      <c r="P35" s="37">
        <v>22924575000</v>
      </c>
      <c r="Q35" s="32">
        <v>0</v>
      </c>
      <c r="R35" s="35">
        <v>-0.0002453097</v>
      </c>
      <c r="S35" s="38">
        <v>0.0362191987</v>
      </c>
      <c r="T35" s="38">
        <v>0.036030408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20000000000</v>
      </c>
      <c r="G36" s="35">
        <v>102.053</v>
      </c>
      <c r="H36" s="35">
        <v>0</v>
      </c>
      <c r="I36" s="35">
        <v>0</v>
      </c>
      <c r="J36" s="35">
        <v>3.4712328767</v>
      </c>
      <c r="K36" s="35">
        <v>-0.5837329168</v>
      </c>
      <c r="L36" s="35">
        <v>3.4712328767</v>
      </c>
      <c r="M36" s="35">
        <v>3.4916145803</v>
      </c>
      <c r="N36" s="35">
        <v>15.703488335</v>
      </c>
      <c r="O36" s="37">
        <v>20470600000</v>
      </c>
      <c r="P36" s="37">
        <v>20410600000</v>
      </c>
      <c r="Q36" s="32">
        <v>0</v>
      </c>
      <c r="R36" s="35">
        <v>-0.0003526335</v>
      </c>
      <c r="S36" s="38">
        <v>0.0322472969</v>
      </c>
      <c r="T36" s="38">
        <v>0.0320792095</v>
      </c>
    </row>
    <row r="37" spans="1:20" ht="1.5">
      <c r="A37" s="29" t="s">
        <v>23</v>
      </c>
      <c r="B37" s="34" t="s">
        <v>65</v>
      </c>
      <c r="C37" s="29" t="s">
        <v>66</v>
      </c>
      <c r="D37" s="35">
        <v>1.5</v>
      </c>
      <c r="E37" s="36" t="s">
        <v>67</v>
      </c>
      <c r="F37" s="32">
        <v>22500000000</v>
      </c>
      <c r="G37" s="35">
        <v>103.459</v>
      </c>
      <c r="H37" s="35">
        <v>0.653424658</v>
      </c>
      <c r="I37" s="35">
        <v>0</v>
      </c>
      <c r="J37" s="35">
        <v>1.5643835616</v>
      </c>
      <c r="K37" s="35">
        <v>-0.6907153828</v>
      </c>
      <c r="L37" s="35">
        <v>1.5499195895</v>
      </c>
      <c r="M37" s="35">
        <v>1.5606995816</v>
      </c>
      <c r="N37" s="35">
        <v>4.0217914793</v>
      </c>
      <c r="O37" s="37">
        <v>23441427739.726</v>
      </c>
      <c r="P37" s="37">
        <v>23425295548.05</v>
      </c>
      <c r="Q37" s="32">
        <v>0</v>
      </c>
      <c r="R37" s="35">
        <v>-0.0001622061</v>
      </c>
      <c r="S37" s="38">
        <v>0.1894991729</v>
      </c>
      <c r="T37" s="38">
        <v>0.1889573647</v>
      </c>
    </row>
    <row r="38" spans="1:20" ht="1.5">
      <c r="A38" s="29" t="s">
        <v>23</v>
      </c>
      <c r="B38" s="34" t="s">
        <v>68</v>
      </c>
      <c r="C38" s="29" t="s">
        <v>66</v>
      </c>
      <c r="D38" s="35">
        <v>2</v>
      </c>
      <c r="E38" s="36" t="s">
        <v>69</v>
      </c>
      <c r="F38" s="32">
        <v>22500000000</v>
      </c>
      <c r="G38" s="35">
        <v>104.978</v>
      </c>
      <c r="H38" s="35">
        <v>0.367123288</v>
      </c>
      <c r="I38" s="35">
        <v>0</v>
      </c>
      <c r="J38" s="35">
        <v>1.8164383562</v>
      </c>
      <c r="K38" s="35">
        <v>-0.7124739426</v>
      </c>
      <c r="L38" s="35">
        <v>1.7973419847</v>
      </c>
      <c r="M38" s="35">
        <v>1.8102394692</v>
      </c>
      <c r="N38" s="35">
        <v>5.1191979371</v>
      </c>
      <c r="O38" s="37">
        <v>23721312328.7671</v>
      </c>
      <c r="P38" s="37">
        <v>23702652739.8</v>
      </c>
      <c r="Q38" s="32">
        <v>0</v>
      </c>
      <c r="R38" s="35">
        <v>-0.0001852666</v>
      </c>
      <c r="S38" s="38">
        <v>0.1922814271</v>
      </c>
      <c r="T38" s="38">
        <v>0.1911946335</v>
      </c>
    </row>
    <row r="39" spans="1:20" ht="1.5">
      <c r="A39" s="29" t="s">
        <v>23</v>
      </c>
      <c r="B39" s="34" t="s">
        <v>70</v>
      </c>
      <c r="C39" s="29" t="s">
        <v>66</v>
      </c>
      <c r="D39" s="35">
        <v>1.75</v>
      </c>
      <c r="E39" s="36" t="s">
        <v>71</v>
      </c>
      <c r="F39" s="32">
        <v>22500000000</v>
      </c>
      <c r="G39" s="35">
        <v>105.716</v>
      </c>
      <c r="H39" s="35">
        <v>1.189041096</v>
      </c>
      <c r="I39" s="35">
        <v>0</v>
      </c>
      <c r="J39" s="35">
        <v>2.3205479452</v>
      </c>
      <c r="K39" s="35">
        <v>-0.6846947625</v>
      </c>
      <c r="L39" s="35">
        <v>2.2712175652</v>
      </c>
      <c r="M39" s="35">
        <v>2.2868756832</v>
      </c>
      <c r="N39" s="35">
        <v>7.6132533845</v>
      </c>
      <c r="O39" s="37">
        <v>24081830136.9863</v>
      </c>
      <c r="P39" s="37">
        <v>24053634246.6</v>
      </c>
      <c r="Q39" s="32">
        <v>0</v>
      </c>
      <c r="R39" s="35">
        <v>-0.0001983187</v>
      </c>
      <c r="S39" s="38">
        <v>0.1936331741</v>
      </c>
      <c r="T39" s="38">
        <v>0.1940257842</v>
      </c>
    </row>
    <row r="40" spans="1:20" ht="1.5">
      <c r="A40" s="29" t="s">
        <v>23</v>
      </c>
      <c r="B40" s="34" t="s">
        <v>116</v>
      </c>
      <c r="C40" s="29" t="s">
        <v>66</v>
      </c>
      <c r="D40" s="35">
        <v>6.25</v>
      </c>
      <c r="E40" s="36" t="s">
        <v>117</v>
      </c>
      <c r="F40" s="32">
        <v>12750000000</v>
      </c>
      <c r="G40" s="35">
        <v>115.335</v>
      </c>
      <c r="H40" s="35">
        <v>4.965753425</v>
      </c>
      <c r="I40" s="35">
        <v>0</v>
      </c>
      <c r="J40" s="35">
        <v>2.2054794521</v>
      </c>
      <c r="K40" s="35">
        <v>-0.631411715</v>
      </c>
      <c r="L40" s="35">
        <v>2.0490865381</v>
      </c>
      <c r="M40" s="35">
        <v>2.0621069228</v>
      </c>
      <c r="N40" s="35">
        <v>6.5664791681</v>
      </c>
      <c r="O40" s="37">
        <v>15363005958.9041</v>
      </c>
      <c r="P40" s="37">
        <v>15338346061.6875</v>
      </c>
      <c r="Q40" s="32">
        <v>0</v>
      </c>
      <c r="R40" s="35">
        <v>-0.000563907</v>
      </c>
      <c r="S40" s="38">
        <v>0.1197092828</v>
      </c>
      <c r="T40" s="38">
        <v>0.123724947</v>
      </c>
    </row>
    <row r="41" spans="1:20" ht="1.5">
      <c r="A41" s="29" t="s">
        <v>23</v>
      </c>
      <c r="B41" s="34" t="s">
        <v>106</v>
      </c>
      <c r="C41" s="29" t="s">
        <v>66</v>
      </c>
      <c r="D41" s="35">
        <v>0</v>
      </c>
      <c r="E41" s="36" t="s">
        <v>107</v>
      </c>
      <c r="F41" s="32">
        <v>18500000000</v>
      </c>
      <c r="G41" s="35">
        <v>101.04</v>
      </c>
      <c r="H41" s="35">
        <v>0</v>
      </c>
      <c r="I41" s="35">
        <v>0</v>
      </c>
      <c r="J41" s="35">
        <v>1.4794520548</v>
      </c>
      <c r="K41" s="35">
        <v>-0.6968930629</v>
      </c>
      <c r="L41" s="35">
        <v>1.4794520548</v>
      </c>
      <c r="M41" s="35">
        <v>1.4898346088</v>
      </c>
      <c r="N41" s="35">
        <v>3.7198971876</v>
      </c>
      <c r="O41" s="37">
        <v>18703500000</v>
      </c>
      <c r="P41" s="37">
        <v>18692400000</v>
      </c>
      <c r="Q41" s="32">
        <v>0</v>
      </c>
      <c r="R41" s="35">
        <v>-8.90657007986258E-05</v>
      </c>
      <c r="S41" s="38">
        <v>0.1521673895</v>
      </c>
      <c r="T41" s="38">
        <v>0.1507800248</v>
      </c>
    </row>
    <row r="42" spans="1:20" ht="1.5">
      <c r="A42" s="29" t="s">
        <v>23</v>
      </c>
      <c r="B42" s="34" t="s">
        <v>108</v>
      </c>
      <c r="C42" s="29" t="s">
        <v>66</v>
      </c>
      <c r="D42" s="35">
        <v>0</v>
      </c>
      <c r="E42" s="36" t="s">
        <v>109</v>
      </c>
      <c r="F42" s="32">
        <v>18500000000</v>
      </c>
      <c r="G42" s="35">
        <v>101.4</v>
      </c>
      <c r="H42" s="35">
        <v>0</v>
      </c>
      <c r="I42" s="35">
        <v>0</v>
      </c>
      <c r="J42" s="35">
        <v>1.9780821918</v>
      </c>
      <c r="K42" s="35">
        <v>-0.7003835011</v>
      </c>
      <c r="L42" s="35">
        <v>1.9780821918</v>
      </c>
      <c r="M42" s="35">
        <v>1.9920340697</v>
      </c>
      <c r="N42" s="35">
        <v>5.9742840886</v>
      </c>
      <c r="O42" s="37">
        <v>18779535000</v>
      </c>
      <c r="P42" s="37">
        <v>18759000000</v>
      </c>
      <c r="Q42" s="32">
        <v>0</v>
      </c>
      <c r="R42" s="35">
        <v>-9.8609604575396E-05</v>
      </c>
      <c r="S42" s="38">
        <v>0.1527095536</v>
      </c>
      <c r="T42" s="38">
        <v>0.1513172458</v>
      </c>
    </row>
    <row r="43" spans="1:20" ht="1.5">
      <c r="A43" s="29" t="s">
        <v>25</v>
      </c>
      <c r="B43" s="34" t="s">
        <v>72</v>
      </c>
      <c r="C43" s="29" t="s">
        <v>66</v>
      </c>
      <c r="D43" s="35">
        <v>1.5</v>
      </c>
      <c r="E43" s="36" t="s">
        <v>73</v>
      </c>
      <c r="F43" s="32">
        <v>22500000000</v>
      </c>
      <c r="G43" s="35">
        <v>105.618</v>
      </c>
      <c r="H43" s="35">
        <v>0.653424658</v>
      </c>
      <c r="I43" s="35">
        <v>0</v>
      </c>
      <c r="J43" s="35">
        <v>2.5643835616</v>
      </c>
      <c r="K43" s="35">
        <v>-0.6644101043</v>
      </c>
      <c r="L43" s="35">
        <v>2.5217847818</v>
      </c>
      <c r="M43" s="35">
        <v>2.5386518412</v>
      </c>
      <c r="N43" s="35">
        <v>9.0704327398</v>
      </c>
      <c r="O43" s="37">
        <v>23943177739.726</v>
      </c>
      <c r="P43" s="37">
        <v>23911070548.05</v>
      </c>
      <c r="Q43" s="32">
        <v>0</v>
      </c>
      <c r="R43" s="35">
        <v>-0.0002529712</v>
      </c>
      <c r="S43" s="38">
        <v>0.0893728248</v>
      </c>
      <c r="T43" s="38">
        <v>0.0897611259</v>
      </c>
    </row>
    <row r="44" spans="1:20" ht="1.5">
      <c r="A44" s="29" t="s">
        <v>25</v>
      </c>
      <c r="B44" s="34" t="s">
        <v>74</v>
      </c>
      <c r="C44" s="29" t="s">
        <v>66</v>
      </c>
      <c r="D44" s="35">
        <v>1</v>
      </c>
      <c r="E44" s="36" t="s">
        <v>75</v>
      </c>
      <c r="F44" s="32">
        <v>22500000000</v>
      </c>
      <c r="G44" s="35">
        <v>104.681</v>
      </c>
      <c r="H44" s="35">
        <v>0.183561644</v>
      </c>
      <c r="I44" s="35">
        <v>0</v>
      </c>
      <c r="J44" s="35">
        <v>2.8164383562</v>
      </c>
      <c r="K44" s="35">
        <v>-0.6415516914</v>
      </c>
      <c r="L44" s="35">
        <v>2.7876174023</v>
      </c>
      <c r="M44" s="35">
        <v>2.8056168849</v>
      </c>
      <c r="N44" s="35">
        <v>10.7429927276</v>
      </c>
      <c r="O44" s="37">
        <v>23640981164.3836</v>
      </c>
      <c r="P44" s="37">
        <v>23594526369.9</v>
      </c>
      <c r="Q44" s="32">
        <v>0</v>
      </c>
      <c r="R44" s="35">
        <v>-0.0002598894</v>
      </c>
      <c r="S44" s="38">
        <v>0.0885799454</v>
      </c>
      <c r="T44" s="38">
        <v>0.0885728327</v>
      </c>
    </row>
    <row r="45" spans="1:20" ht="1.5">
      <c r="A45" s="29" t="s">
        <v>25</v>
      </c>
      <c r="B45" s="34" t="s">
        <v>76</v>
      </c>
      <c r="C45" s="29" t="s">
        <v>66</v>
      </c>
      <c r="D45" s="35">
        <v>0.5</v>
      </c>
      <c r="E45" s="36" t="s">
        <v>77</v>
      </c>
      <c r="F45" s="32">
        <v>27500000000</v>
      </c>
      <c r="G45" s="35">
        <v>103.714</v>
      </c>
      <c r="H45" s="35">
        <v>0.339726027</v>
      </c>
      <c r="I45" s="35">
        <v>0</v>
      </c>
      <c r="J45" s="35">
        <v>3.3205479452</v>
      </c>
      <c r="K45" s="35">
        <v>-0.6038361279</v>
      </c>
      <c r="L45" s="35">
        <v>3.2915434845</v>
      </c>
      <c r="M45" s="35">
        <v>3.311539758</v>
      </c>
      <c r="N45" s="35">
        <v>14.3655044991</v>
      </c>
      <c r="O45" s="37">
        <v>28698988698.6301</v>
      </c>
      <c r="P45" s="37">
        <v>28614774657.425</v>
      </c>
      <c r="Q45" s="32">
        <v>0</v>
      </c>
      <c r="R45" s="35">
        <v>-0.0003711141</v>
      </c>
      <c r="S45" s="38">
        <v>0.1072642759</v>
      </c>
      <c r="T45" s="38">
        <v>0.107418628</v>
      </c>
    </row>
    <row r="46" spans="1:20" ht="1.5">
      <c r="A46" s="29" t="s">
        <v>25</v>
      </c>
      <c r="B46" s="34" t="s">
        <v>78</v>
      </c>
      <c r="C46" s="29" t="s">
        <v>66</v>
      </c>
      <c r="D46" s="35">
        <v>1</v>
      </c>
      <c r="E46" s="36" t="s">
        <v>79</v>
      </c>
      <c r="F46" s="32">
        <v>27500000000</v>
      </c>
      <c r="G46" s="35">
        <v>106.018</v>
      </c>
      <c r="H46" s="35">
        <v>0.183561644</v>
      </c>
      <c r="I46" s="35">
        <v>0</v>
      </c>
      <c r="J46" s="35">
        <v>3.8164383562</v>
      </c>
      <c r="K46" s="35">
        <v>-0.5557074589</v>
      </c>
      <c r="L46" s="35">
        <v>3.7594726592</v>
      </c>
      <c r="M46" s="35">
        <v>3.7804810745</v>
      </c>
      <c r="N46" s="35">
        <v>18.2245936739</v>
      </c>
      <c r="O46" s="37">
        <v>29313907534.2466</v>
      </c>
      <c r="P46" s="37">
        <v>29205429452.1</v>
      </c>
      <c r="Q46" s="32">
        <v>0</v>
      </c>
      <c r="R46" s="35">
        <v>-0.0004636225</v>
      </c>
      <c r="S46" s="38">
        <v>0.1096471451</v>
      </c>
      <c r="T46" s="38">
        <v>0.1096359205</v>
      </c>
    </row>
    <row r="47" spans="1:20" ht="1.5">
      <c r="A47" s="29" t="s">
        <v>25</v>
      </c>
      <c r="B47" s="34" t="s">
        <v>80</v>
      </c>
      <c r="C47" s="29" t="s">
        <v>66</v>
      </c>
      <c r="D47" s="35">
        <v>0.5</v>
      </c>
      <c r="E47" s="36" t="s">
        <v>81</v>
      </c>
      <c r="F47" s="32">
        <v>30500000000</v>
      </c>
      <c r="G47" s="35">
        <v>104.454</v>
      </c>
      <c r="H47" s="35">
        <v>0.339726027</v>
      </c>
      <c r="I47" s="35">
        <v>0</v>
      </c>
      <c r="J47" s="35">
        <v>4.3205479452</v>
      </c>
      <c r="K47" s="35">
        <v>-0.5166939735</v>
      </c>
      <c r="L47" s="35">
        <v>4.2725070035</v>
      </c>
      <c r="M47" s="35">
        <v>4.2946974464</v>
      </c>
      <c r="N47" s="35">
        <v>22.9044692756</v>
      </c>
      <c r="O47" s="37">
        <v>32104592465.7534</v>
      </c>
      <c r="P47" s="37">
        <v>31962086438.235</v>
      </c>
      <c r="Q47" s="32">
        <v>0</v>
      </c>
      <c r="R47" s="35">
        <v>-0.0005115068</v>
      </c>
      <c r="S47" s="38">
        <v>0.1198146552</v>
      </c>
      <c r="T47" s="38">
        <v>0.1199842918</v>
      </c>
    </row>
    <row r="48" spans="1:20" ht="1.5">
      <c r="A48" s="29" t="s">
        <v>25</v>
      </c>
      <c r="B48" s="34" t="s">
        <v>82</v>
      </c>
      <c r="C48" s="29" t="s">
        <v>66</v>
      </c>
      <c r="D48" s="35">
        <v>0</v>
      </c>
      <c r="E48" s="36" t="s">
        <v>83</v>
      </c>
      <c r="F48" s="32">
        <v>29500000000</v>
      </c>
      <c r="G48" s="35">
        <v>102.336</v>
      </c>
      <c r="H48" s="35">
        <v>0</v>
      </c>
      <c r="I48" s="35">
        <v>0</v>
      </c>
      <c r="J48" s="35">
        <v>4.8164383562</v>
      </c>
      <c r="K48" s="35">
        <v>-0.4782801061</v>
      </c>
      <c r="L48" s="35">
        <v>4.8164383562</v>
      </c>
      <c r="M48" s="35">
        <v>4.8395851291</v>
      </c>
      <c r="N48" s="35">
        <v>28.2844273617</v>
      </c>
      <c r="O48" s="37">
        <v>30345765000</v>
      </c>
      <c r="P48" s="37">
        <v>30189120000</v>
      </c>
      <c r="Q48" s="32">
        <v>0</v>
      </c>
      <c r="R48" s="35">
        <v>-0.0007616146</v>
      </c>
      <c r="S48" s="38">
        <v>0.1135364945</v>
      </c>
      <c r="T48" s="38">
        <v>0.1133286524</v>
      </c>
    </row>
    <row r="49" spans="1:20" ht="1.5">
      <c r="A49" s="29" t="s">
        <v>25</v>
      </c>
      <c r="B49" s="34" t="s">
        <v>84</v>
      </c>
      <c r="C49" s="29" t="s">
        <v>66</v>
      </c>
      <c r="D49" s="35">
        <v>0.25</v>
      </c>
      <c r="E49" s="36" t="s">
        <v>85</v>
      </c>
      <c r="F49" s="32">
        <v>30500000000</v>
      </c>
      <c r="G49" s="35">
        <v>103.716</v>
      </c>
      <c r="H49" s="35">
        <v>0.169863014</v>
      </c>
      <c r="I49" s="35">
        <v>0</v>
      </c>
      <c r="J49" s="35">
        <v>5.3205479452</v>
      </c>
      <c r="K49" s="35">
        <v>-0.438748671</v>
      </c>
      <c r="L49" s="35">
        <v>5.2841866207</v>
      </c>
      <c r="M49" s="35">
        <v>5.3074730884</v>
      </c>
      <c r="N49" s="35">
        <v>33.6330501461</v>
      </c>
      <c r="O49" s="37">
        <v>31861361232.8767</v>
      </c>
      <c r="P49" s="37">
        <v>31685188219.27</v>
      </c>
      <c r="Q49" s="32">
        <v>0</v>
      </c>
      <c r="R49" s="35">
        <v>-0.0007436774</v>
      </c>
      <c r="S49" s="38">
        <v>0.1189681274</v>
      </c>
      <c r="T49" s="38">
        <v>0.1189448278</v>
      </c>
    </row>
    <row r="50" spans="1:20" ht="1.5">
      <c r="A50" s="29" t="s">
        <v>25</v>
      </c>
      <c r="B50" s="34" t="s">
        <v>110</v>
      </c>
      <c r="C50" s="29" t="s">
        <v>66</v>
      </c>
      <c r="D50" s="35">
        <v>0</v>
      </c>
      <c r="E50" s="36" t="s">
        <v>111</v>
      </c>
      <c r="F50" s="32">
        <v>23500000000</v>
      </c>
      <c r="G50" s="35">
        <v>101.652</v>
      </c>
      <c r="H50" s="35">
        <v>0</v>
      </c>
      <c r="I50" s="35">
        <v>0</v>
      </c>
      <c r="J50" s="35">
        <v>2.4547945205</v>
      </c>
      <c r="K50" s="35">
        <v>-0.6652478631</v>
      </c>
      <c r="L50" s="35">
        <v>2.4547945205</v>
      </c>
      <c r="M50" s="35">
        <v>2.4712343543</v>
      </c>
      <c r="N50" s="35">
        <v>8.5947835199</v>
      </c>
      <c r="O50" s="37">
        <v>23923235000</v>
      </c>
      <c r="P50" s="37">
        <v>23888220000</v>
      </c>
      <c r="Q50" s="32">
        <v>0</v>
      </c>
      <c r="R50" s="35">
        <v>-0.0001475405</v>
      </c>
      <c r="S50" s="38">
        <v>0.0898398085</v>
      </c>
      <c r="T50" s="38">
        <v>0.0896753459</v>
      </c>
    </row>
    <row r="51" spans="1:20" ht="1.5">
      <c r="A51" s="29" t="s">
        <v>25</v>
      </c>
      <c r="B51" s="34" t="s">
        <v>112</v>
      </c>
      <c r="C51" s="29" t="s">
        <v>66</v>
      </c>
      <c r="D51" s="35">
        <v>0</v>
      </c>
      <c r="E51" s="36" t="s">
        <v>113</v>
      </c>
      <c r="F51" s="32">
        <v>22500000000</v>
      </c>
      <c r="G51" s="35">
        <v>101.887</v>
      </c>
      <c r="H51" s="35">
        <v>0</v>
      </c>
      <c r="I51" s="35">
        <v>0</v>
      </c>
      <c r="J51" s="35">
        <v>2.9917808219</v>
      </c>
      <c r="K51" s="35">
        <v>-0.6229027883</v>
      </c>
      <c r="L51" s="35">
        <v>2.9917808219</v>
      </c>
      <c r="M51" s="35">
        <v>3.0105335192</v>
      </c>
      <c r="N51" s="35">
        <v>12.0927158296</v>
      </c>
      <c r="O51" s="37">
        <v>22981275000</v>
      </c>
      <c r="P51" s="37">
        <v>22924575000</v>
      </c>
      <c r="Q51" s="32">
        <v>0</v>
      </c>
      <c r="R51" s="35">
        <v>-0.0002453097</v>
      </c>
      <c r="S51" s="38">
        <v>0.0862156924</v>
      </c>
      <c r="T51" s="38">
        <v>0.0860578642</v>
      </c>
    </row>
    <row r="52" spans="1:20" ht="1.5">
      <c r="A52" s="29" t="s">
        <v>25</v>
      </c>
      <c r="B52" s="34" t="s">
        <v>114</v>
      </c>
      <c r="C52" s="29" t="s">
        <v>66</v>
      </c>
      <c r="D52" s="35">
        <v>0</v>
      </c>
      <c r="E52" s="36" t="s">
        <v>115</v>
      </c>
      <c r="F52" s="32">
        <v>20000000000</v>
      </c>
      <c r="G52" s="35">
        <v>102.053</v>
      </c>
      <c r="H52" s="35">
        <v>0</v>
      </c>
      <c r="I52" s="35">
        <v>0</v>
      </c>
      <c r="J52" s="35">
        <v>3.4712328767</v>
      </c>
      <c r="K52" s="35">
        <v>-0.5837329168</v>
      </c>
      <c r="L52" s="35">
        <v>3.4712328767</v>
      </c>
      <c r="M52" s="35">
        <v>3.4916145803</v>
      </c>
      <c r="N52" s="35">
        <v>15.703488335</v>
      </c>
      <c r="O52" s="37">
        <v>20470600000</v>
      </c>
      <c r="P52" s="37">
        <v>20410600000</v>
      </c>
      <c r="Q52" s="32">
        <v>0</v>
      </c>
      <c r="R52" s="35">
        <v>-0.0003526335</v>
      </c>
      <c r="S52" s="38">
        <v>0.0767610309</v>
      </c>
      <c r="T52" s="38">
        <v>0.0766205107</v>
      </c>
    </row>
    <row r="53" spans="1:20" ht="1.5">
      <c r="A53" s="29" t="s">
        <v>26</v>
      </c>
      <c r="B53" s="34" t="s">
        <v>86</v>
      </c>
      <c r="C53" s="29" t="s">
        <v>66</v>
      </c>
      <c r="D53" s="35">
        <v>0.5</v>
      </c>
      <c r="E53" s="36" t="s">
        <v>87</v>
      </c>
      <c r="F53" s="32">
        <v>29500000000</v>
      </c>
      <c r="G53" s="35">
        <v>105.356</v>
      </c>
      <c r="H53" s="35">
        <v>0.091780822</v>
      </c>
      <c r="I53" s="35">
        <v>0</v>
      </c>
      <c r="J53" s="35">
        <v>5.8164383562</v>
      </c>
      <c r="K53" s="35">
        <v>-0.4080482212</v>
      </c>
      <c r="L53" s="35">
        <v>5.7446842196</v>
      </c>
      <c r="M53" s="35">
        <v>5.7682213442</v>
      </c>
      <c r="N53" s="35">
        <v>39.3238394793</v>
      </c>
      <c r="O53" s="37">
        <v>31282394041.0959</v>
      </c>
      <c r="P53" s="37">
        <v>31107095342.49</v>
      </c>
      <c r="Q53" s="32">
        <v>0</v>
      </c>
      <c r="R53" s="35">
        <v>-0.0007451228</v>
      </c>
      <c r="S53" s="38">
        <v>0.1121810423</v>
      </c>
      <c r="T53" s="38">
        <v>0.111109682</v>
      </c>
    </row>
    <row r="54" spans="1:20" ht="1.5">
      <c r="A54" s="29" t="s">
        <v>26</v>
      </c>
      <c r="B54" s="34" t="s">
        <v>88</v>
      </c>
      <c r="C54" s="29" t="s">
        <v>66</v>
      </c>
      <c r="D54" s="35">
        <v>0.5</v>
      </c>
      <c r="E54" s="36" t="s">
        <v>89</v>
      </c>
      <c r="F54" s="32">
        <v>25500000000</v>
      </c>
      <c r="G54" s="35">
        <v>105.585</v>
      </c>
      <c r="H54" s="35">
        <v>0.339726027</v>
      </c>
      <c r="I54" s="35">
        <v>0</v>
      </c>
      <c r="J54" s="35">
        <v>6.3205479452</v>
      </c>
      <c r="K54" s="35">
        <v>-0.3716147854</v>
      </c>
      <c r="L54" s="35">
        <v>6.2206832938</v>
      </c>
      <c r="M54" s="35">
        <v>6.2438864992</v>
      </c>
      <c r="N54" s="35">
        <v>45.6783947809</v>
      </c>
      <c r="O54" s="37">
        <v>27172534520.5479</v>
      </c>
      <c r="P54" s="37">
        <v>27010805136.885</v>
      </c>
      <c r="Q54" s="32">
        <v>0</v>
      </c>
      <c r="R54" s="35">
        <v>-0.0007417703</v>
      </c>
      <c r="S54" s="38">
        <v>0.097180826</v>
      </c>
      <c r="T54" s="38">
        <v>0.0964783737</v>
      </c>
    </row>
    <row r="55" spans="1:20" ht="1.5">
      <c r="A55" s="29" t="s">
        <v>26</v>
      </c>
      <c r="B55" s="34" t="s">
        <v>90</v>
      </c>
      <c r="C55" s="29" t="s">
        <v>66</v>
      </c>
      <c r="D55" s="35">
        <v>0.25</v>
      </c>
      <c r="E55" s="36" t="s">
        <v>91</v>
      </c>
      <c r="F55" s="32">
        <v>25500000000</v>
      </c>
      <c r="G55" s="35">
        <v>104.039</v>
      </c>
      <c r="H55" s="35">
        <v>0.045890411</v>
      </c>
      <c r="I55" s="35">
        <v>0</v>
      </c>
      <c r="J55" s="35">
        <v>6.8164383562</v>
      </c>
      <c r="K55" s="35">
        <v>-0.3348010697</v>
      </c>
      <c r="L55" s="35">
        <v>6.7655763373</v>
      </c>
      <c r="M55" s="35">
        <v>6.7883036505</v>
      </c>
      <c r="N55" s="35">
        <v>53.1110725974</v>
      </c>
      <c r="O55" s="37">
        <v>26717244246.5753</v>
      </c>
      <c r="P55" s="37">
        <v>26541647054.805</v>
      </c>
      <c r="Q55" s="32">
        <v>0</v>
      </c>
      <c r="R55" s="35">
        <v>-0.000982031</v>
      </c>
      <c r="S55" s="38">
        <v>0.0957578818</v>
      </c>
      <c r="T55" s="38">
        <v>0.0948026144</v>
      </c>
    </row>
    <row r="56" spans="1:20" ht="1.5">
      <c r="A56" s="29" t="s">
        <v>26</v>
      </c>
      <c r="B56" s="34" t="s">
        <v>92</v>
      </c>
      <c r="C56" s="29" t="s">
        <v>66</v>
      </c>
      <c r="D56" s="35">
        <v>0.25</v>
      </c>
      <c r="E56" s="36" t="s">
        <v>93</v>
      </c>
      <c r="F56" s="32">
        <v>26500000000</v>
      </c>
      <c r="G56" s="35">
        <v>104.086</v>
      </c>
      <c r="H56" s="35">
        <v>0.169863014</v>
      </c>
      <c r="I56" s="35">
        <v>0</v>
      </c>
      <c r="J56" s="35">
        <v>7.3205479452</v>
      </c>
      <c r="K56" s="35">
        <v>-0.3011726242</v>
      </c>
      <c r="L56" s="35">
        <v>7.2529329088</v>
      </c>
      <c r="M56" s="35">
        <v>7.2748427436</v>
      </c>
      <c r="N56" s="35">
        <v>60.5550605866</v>
      </c>
      <c r="O56" s="37">
        <v>27824862054.7945</v>
      </c>
      <c r="P56" s="37">
        <v>27627803698.71</v>
      </c>
      <c r="Q56" s="32">
        <v>0</v>
      </c>
      <c r="R56" s="35">
        <v>-0.0009517023</v>
      </c>
      <c r="S56" s="38">
        <v>0.0995580483</v>
      </c>
      <c r="T56" s="38">
        <v>0.0986821961</v>
      </c>
    </row>
    <row r="57" spans="1:20" ht="1.5">
      <c r="A57" s="29" t="s">
        <v>26</v>
      </c>
      <c r="B57" s="34" t="s">
        <v>94</v>
      </c>
      <c r="C57" s="29" t="s">
        <v>66</v>
      </c>
      <c r="D57" s="35">
        <v>0</v>
      </c>
      <c r="E57" s="36" t="s">
        <v>95</v>
      </c>
      <c r="F57" s="32">
        <v>26500000000</v>
      </c>
      <c r="G57" s="35">
        <v>102.048</v>
      </c>
      <c r="H57" s="35">
        <v>0</v>
      </c>
      <c r="I57" s="35">
        <v>0</v>
      </c>
      <c r="J57" s="35">
        <v>7.8164383562</v>
      </c>
      <c r="K57" s="35">
        <v>-0.2590289332</v>
      </c>
      <c r="L57" s="35">
        <v>7.8164383562</v>
      </c>
      <c r="M57" s="35">
        <v>7.8367377744</v>
      </c>
      <c r="N57" s="35">
        <v>69.2715488556</v>
      </c>
      <c r="O57" s="37">
        <v>27245975000</v>
      </c>
      <c r="P57" s="37">
        <v>27042720000</v>
      </c>
      <c r="Q57" s="32">
        <v>0</v>
      </c>
      <c r="R57" s="35">
        <v>-0.0009105061</v>
      </c>
      <c r="S57" s="38">
        <v>0.0976087054</v>
      </c>
      <c r="T57" s="38">
        <v>0.0965923686</v>
      </c>
    </row>
    <row r="58" spans="1:20" ht="1.5">
      <c r="A58" s="29" t="s">
        <v>26</v>
      </c>
      <c r="B58" s="34" t="s">
        <v>96</v>
      </c>
      <c r="C58" s="29" t="s">
        <v>66</v>
      </c>
      <c r="D58" s="35">
        <v>0</v>
      </c>
      <c r="E58" s="36" t="s">
        <v>97</v>
      </c>
      <c r="F58" s="32">
        <v>25000000000</v>
      </c>
      <c r="G58" s="35">
        <v>101.95</v>
      </c>
      <c r="H58" s="35">
        <v>0</v>
      </c>
      <c r="I58" s="35">
        <v>0</v>
      </c>
      <c r="J58" s="35">
        <v>8.3205479452</v>
      </c>
      <c r="K58" s="35">
        <v>-0.2318346842</v>
      </c>
      <c r="L58" s="35">
        <v>8.3205479452</v>
      </c>
      <c r="M58" s="35">
        <v>8.3398826859</v>
      </c>
      <c r="N58" s="35">
        <v>77.9129055699</v>
      </c>
      <c r="O58" s="37">
        <v>25683000000</v>
      </c>
      <c r="P58" s="37">
        <v>25487500000</v>
      </c>
      <c r="Q58" s="32">
        <v>0</v>
      </c>
      <c r="R58" s="35">
        <v>-0.0009603324</v>
      </c>
      <c r="S58" s="38">
        <v>0.0919952534</v>
      </c>
      <c r="T58" s="38">
        <v>0.0910373659</v>
      </c>
    </row>
    <row r="59" spans="1:20" ht="1.5">
      <c r="A59" s="29" t="s">
        <v>26</v>
      </c>
      <c r="B59" s="34" t="s">
        <v>98</v>
      </c>
      <c r="C59" s="29" t="s">
        <v>66</v>
      </c>
      <c r="D59" s="35">
        <v>6.5</v>
      </c>
      <c r="E59" s="36" t="s">
        <v>99</v>
      </c>
      <c r="F59" s="32">
        <v>13750000000</v>
      </c>
      <c r="G59" s="35">
        <v>140.156</v>
      </c>
      <c r="H59" s="35">
        <v>1.94109589</v>
      </c>
      <c r="I59" s="35">
        <v>0</v>
      </c>
      <c r="J59" s="35">
        <v>5.701369863</v>
      </c>
      <c r="K59" s="35">
        <v>-0.4393696592</v>
      </c>
      <c r="L59" s="35">
        <v>5.009033631</v>
      </c>
      <c r="M59" s="35">
        <v>5.031138929</v>
      </c>
      <c r="N59" s="35">
        <v>32.4383607616</v>
      </c>
      <c r="O59" s="37">
        <v>19621404452.0548</v>
      </c>
      <c r="P59" s="37">
        <v>19538350684.875</v>
      </c>
      <c r="Q59" s="32">
        <v>0</v>
      </c>
      <c r="R59" s="35">
        <v>-0.0008170248</v>
      </c>
      <c r="S59" s="38">
        <v>0.0695588789</v>
      </c>
      <c r="T59" s="38">
        <v>0.0697879345</v>
      </c>
    </row>
    <row r="60" spans="1:20" ht="1.5">
      <c r="A60" s="29" t="s">
        <v>26</v>
      </c>
      <c r="B60" s="34" t="s">
        <v>100</v>
      </c>
      <c r="C60" s="29" t="s">
        <v>66</v>
      </c>
      <c r="D60" s="35">
        <v>5.625</v>
      </c>
      <c r="E60" s="36" t="s">
        <v>101</v>
      </c>
      <c r="F60" s="32">
        <v>17000000000</v>
      </c>
      <c r="G60" s="35">
        <v>137.962</v>
      </c>
      <c r="H60" s="35">
        <v>4.469178082</v>
      </c>
      <c r="I60" s="35">
        <v>0</v>
      </c>
      <c r="J60" s="35">
        <v>6.2054794521</v>
      </c>
      <c r="K60" s="35">
        <v>-0.4035684937</v>
      </c>
      <c r="L60" s="35">
        <v>5.369813786</v>
      </c>
      <c r="M60" s="35">
        <v>5.3915724738</v>
      </c>
      <c r="N60" s="35">
        <v>37.4215053005</v>
      </c>
      <c r="O60" s="37">
        <v>24322843150.6849</v>
      </c>
      <c r="P60" s="37">
        <v>24213300273.94</v>
      </c>
      <c r="Q60" s="32">
        <v>0</v>
      </c>
      <c r="R60" s="35">
        <v>-0.0008529406</v>
      </c>
      <c r="S60" s="38">
        <v>0.0846538247</v>
      </c>
      <c r="T60" s="38">
        <v>0.0864861236</v>
      </c>
    </row>
    <row r="61" spans="1:20" ht="1.5">
      <c r="A61" s="29" t="s">
        <v>26</v>
      </c>
      <c r="B61" s="34" t="s">
        <v>102</v>
      </c>
      <c r="C61" s="29" t="s">
        <v>66</v>
      </c>
      <c r="D61" s="35">
        <v>4.75</v>
      </c>
      <c r="E61" s="36" t="s">
        <v>103</v>
      </c>
      <c r="F61" s="32">
        <v>13750000000</v>
      </c>
      <c r="G61" s="35">
        <v>134.779</v>
      </c>
      <c r="H61" s="35">
        <v>1.418493151</v>
      </c>
      <c r="I61" s="35">
        <v>0</v>
      </c>
      <c r="J61" s="35">
        <v>6.701369863</v>
      </c>
      <c r="K61" s="35">
        <v>-0.3665652855</v>
      </c>
      <c r="L61" s="35">
        <v>5.9625695321</v>
      </c>
      <c r="M61" s="35">
        <v>5.9845066561</v>
      </c>
      <c r="N61" s="35">
        <v>44.4899801412</v>
      </c>
      <c r="O61" s="37">
        <v>18823365753.4247</v>
      </c>
      <c r="P61" s="37">
        <v>18727155308.2625</v>
      </c>
      <c r="Q61" s="32">
        <v>0</v>
      </c>
      <c r="R61" s="35">
        <v>-0.000762914</v>
      </c>
      <c r="S61" s="38">
        <v>0.0668902947</v>
      </c>
      <c r="T61" s="38">
        <v>0.0668904714</v>
      </c>
    </row>
    <row r="62" spans="1:20" ht="1.5">
      <c r="A62" s="29" t="s">
        <v>26</v>
      </c>
      <c r="B62" s="34" t="s">
        <v>118</v>
      </c>
      <c r="C62" s="29" t="s">
        <v>66</v>
      </c>
      <c r="D62" s="35">
        <v>6.25</v>
      </c>
      <c r="E62" s="36" t="s">
        <v>119</v>
      </c>
      <c r="F62" s="32">
        <v>11750000000</v>
      </c>
      <c r="G62" s="35">
        <v>154.436</v>
      </c>
      <c r="H62" s="35">
        <v>4.965753425</v>
      </c>
      <c r="I62" s="35">
        <v>0</v>
      </c>
      <c r="J62" s="35">
        <v>8.2054794521</v>
      </c>
      <c r="K62" s="35">
        <v>-0.2943584408</v>
      </c>
      <c r="L62" s="35">
        <v>6.7833238038</v>
      </c>
      <c r="M62" s="35">
        <v>6.8033500389</v>
      </c>
      <c r="N62" s="35">
        <v>59.1646294826</v>
      </c>
      <c r="O62" s="37">
        <v>18841261815.0685</v>
      </c>
      <c r="P62" s="37">
        <v>18729706027.4375</v>
      </c>
      <c r="Q62" s="32">
        <v>0</v>
      </c>
      <c r="R62" s="35">
        <v>-0.0009456235</v>
      </c>
      <c r="S62" s="38">
        <v>0.0654974802</v>
      </c>
      <c r="T62" s="38">
        <v>0.0668995821</v>
      </c>
    </row>
    <row r="63" spans="1:20" ht="1.5">
      <c r="A63" s="29" t="s">
        <v>26</v>
      </c>
      <c r="B63" s="34" t="s">
        <v>104</v>
      </c>
      <c r="C63" s="29" t="s">
        <v>66</v>
      </c>
      <c r="D63" s="35">
        <v>5.5</v>
      </c>
      <c r="E63" s="36" t="s">
        <v>105</v>
      </c>
      <c r="F63" s="32">
        <v>21500000000</v>
      </c>
      <c r="G63" s="35">
        <v>153.497</v>
      </c>
      <c r="H63" s="35">
        <v>4.369863014</v>
      </c>
      <c r="I63" s="35">
        <v>0</v>
      </c>
      <c r="J63" s="35">
        <v>9.2054794521</v>
      </c>
      <c r="K63" s="35">
        <v>-0.2402919411</v>
      </c>
      <c r="L63" s="35">
        <v>7.626809726</v>
      </c>
      <c r="M63" s="35">
        <v>7.6451804786</v>
      </c>
      <c r="N63" s="35">
        <v>73.6359409629</v>
      </c>
      <c r="O63" s="37">
        <v>34158001301.3699</v>
      </c>
      <c r="P63" s="37">
        <v>33941375548.01</v>
      </c>
      <c r="Q63" s="32">
        <v>0</v>
      </c>
      <c r="R63" s="35">
        <v>-0.0010057314</v>
      </c>
      <c r="S63" s="38">
        <v>0.1191177642</v>
      </c>
      <c r="T63" s="38">
        <v>0.1212332878</v>
      </c>
    </row>
    <row r="64" spans="1:20" ht="1.5">
      <c r="A64" s="29" t="s">
        <v>24</v>
      </c>
      <c r="B64" s="34" t="s">
        <v>120</v>
      </c>
      <c r="C64" s="29" t="s">
        <v>66</v>
      </c>
      <c r="D64" s="35">
        <v>2.5</v>
      </c>
      <c r="E64" s="36" t="s">
        <v>121</v>
      </c>
      <c r="F64" s="32">
        <v>30500000000</v>
      </c>
      <c r="G64" s="35">
        <v>156.616</v>
      </c>
      <c r="H64" s="35">
        <v>0.45890411</v>
      </c>
      <c r="I64" s="35">
        <v>0</v>
      </c>
      <c r="J64" s="35">
        <v>24.8164383562</v>
      </c>
      <c r="K64" s="35">
        <v>0.1686103801</v>
      </c>
      <c r="L64" s="35">
        <v>20.109177751</v>
      </c>
      <c r="M64" s="35">
        <v>20.075328663</v>
      </c>
      <c r="N64" s="35">
        <v>477.865075899</v>
      </c>
      <c r="O64" s="37">
        <v>47806025890.365</v>
      </c>
      <c r="P64" s="37">
        <v>47907845753.55</v>
      </c>
      <c r="Q64" s="32">
        <v>0</v>
      </c>
      <c r="R64" s="35">
        <v>0.0003875406</v>
      </c>
      <c r="S64" s="38">
        <v>0.1392429129</v>
      </c>
      <c r="T64" s="38">
        <v>0.1386975976</v>
      </c>
    </row>
    <row r="65" spans="1:20" ht="1.5">
      <c r="A65" s="29" t="s">
        <v>24</v>
      </c>
      <c r="B65" s="34" t="s">
        <v>122</v>
      </c>
      <c r="C65" s="29" t="s">
        <v>66</v>
      </c>
      <c r="D65" s="35">
        <v>1.25</v>
      </c>
      <c r="E65" s="36" t="s">
        <v>123</v>
      </c>
      <c r="F65" s="32">
        <v>30000000000</v>
      </c>
      <c r="G65" s="35">
        <v>126.613</v>
      </c>
      <c r="H65" s="35">
        <v>0.229452055</v>
      </c>
      <c r="I65" s="35">
        <v>0</v>
      </c>
      <c r="J65" s="35">
        <v>26.8164383562</v>
      </c>
      <c r="K65" s="35">
        <v>0.2260710962</v>
      </c>
      <c r="L65" s="35">
        <v>23.427823508</v>
      </c>
      <c r="M65" s="35">
        <v>23.3749794358</v>
      </c>
      <c r="N65" s="35">
        <v>618.171767489</v>
      </c>
      <c r="O65" s="37">
        <v>37906960274.1</v>
      </c>
      <c r="P65" s="37">
        <v>38052735616.5</v>
      </c>
      <c r="Q65" s="32">
        <v>0</v>
      </c>
      <c r="R65" s="35">
        <v>0.0003976958</v>
      </c>
      <c r="S65" s="38">
        <v>0.1107227048</v>
      </c>
      <c r="T65" s="38">
        <v>0.1101661519</v>
      </c>
    </row>
    <row r="66" spans="1:20" ht="1.5">
      <c r="A66" s="29" t="s">
        <v>24</v>
      </c>
      <c r="B66" s="34" t="s">
        <v>124</v>
      </c>
      <c r="C66" s="29" t="s">
        <v>66</v>
      </c>
      <c r="D66" s="35">
        <v>0</v>
      </c>
      <c r="E66" s="36" t="s">
        <v>125</v>
      </c>
      <c r="F66" s="32">
        <v>29000000000</v>
      </c>
      <c r="G66" s="35">
        <v>92.615</v>
      </c>
      <c r="H66" s="35">
        <v>0</v>
      </c>
      <c r="I66" s="35">
        <v>0</v>
      </c>
      <c r="J66" s="35">
        <v>28.8164383562</v>
      </c>
      <c r="K66" s="35">
        <v>0.2665884179</v>
      </c>
      <c r="L66" s="35">
        <v>28.8164383562</v>
      </c>
      <c r="M66" s="35">
        <v>28.7398213212</v>
      </c>
      <c r="N66" s="35">
        <v>854.6407375692</v>
      </c>
      <c r="O66" s="37">
        <v>26718570000</v>
      </c>
      <c r="P66" s="37">
        <v>26858350000</v>
      </c>
      <c r="Q66" s="32">
        <v>0</v>
      </c>
      <c r="R66" s="35">
        <v>0.0005833991</v>
      </c>
      <c r="S66" s="38">
        <v>0.0782918331</v>
      </c>
      <c r="T66" s="38">
        <v>0.0777573811</v>
      </c>
    </row>
    <row r="67" spans="1:20" ht="1.5">
      <c r="A67" s="29" t="s">
        <v>24</v>
      </c>
      <c r="B67" s="34" t="s">
        <v>126</v>
      </c>
      <c r="C67" s="29" t="s">
        <v>66</v>
      </c>
      <c r="D67" s="35">
        <v>4.75</v>
      </c>
      <c r="E67" s="36" t="s">
        <v>127</v>
      </c>
      <c r="F67" s="32">
        <v>24500000000</v>
      </c>
      <c r="G67" s="35">
        <v>161.979</v>
      </c>
      <c r="H67" s="35">
        <v>1.418493151</v>
      </c>
      <c r="I67" s="35">
        <v>0</v>
      </c>
      <c r="J67" s="35">
        <v>12.701369863</v>
      </c>
      <c r="K67" s="35">
        <v>-0.0972302497</v>
      </c>
      <c r="L67" s="35">
        <v>10.424228716</v>
      </c>
      <c r="M67" s="35">
        <v>10.434374084</v>
      </c>
      <c r="N67" s="35">
        <v>133.1193490034</v>
      </c>
      <c r="O67" s="37">
        <v>40254040342.355</v>
      </c>
      <c r="P67" s="37">
        <v>40032385821.995</v>
      </c>
      <c r="Q67" s="32">
        <v>0</v>
      </c>
      <c r="R67" s="35">
        <v>-0.0010331353</v>
      </c>
      <c r="S67" s="38">
        <v>0.1156809724</v>
      </c>
      <c r="T67" s="38">
        <v>0.1158974204</v>
      </c>
    </row>
    <row r="68" spans="1:20" ht="1.5">
      <c r="A68" s="29" t="s">
        <v>24</v>
      </c>
      <c r="B68" s="34" t="s">
        <v>128</v>
      </c>
      <c r="C68" s="29" t="s">
        <v>66</v>
      </c>
      <c r="D68" s="35">
        <v>4</v>
      </c>
      <c r="E68" s="36" t="s">
        <v>129</v>
      </c>
      <c r="F68" s="32">
        <v>27500000000</v>
      </c>
      <c r="G68" s="35">
        <v>160.885</v>
      </c>
      <c r="H68" s="35">
        <v>3.178082192</v>
      </c>
      <c r="I68" s="35">
        <v>0</v>
      </c>
      <c r="J68" s="35">
        <v>15.2054794521</v>
      </c>
      <c r="K68" s="35">
        <v>-0.0031319151</v>
      </c>
      <c r="L68" s="35">
        <v>12.279329051</v>
      </c>
      <c r="M68" s="35">
        <v>12.2797136412</v>
      </c>
      <c r="N68" s="35">
        <v>184.7461425018</v>
      </c>
      <c r="O68" s="37">
        <v>45257284931.375</v>
      </c>
      <c r="P68" s="37">
        <v>45117347602.8</v>
      </c>
      <c r="Q68" s="32">
        <v>0</v>
      </c>
      <c r="R68" s="35">
        <v>-0.0005485189</v>
      </c>
      <c r="S68" s="38">
        <v>0.1289690145</v>
      </c>
      <c r="T68" s="38">
        <v>0.1306188501</v>
      </c>
    </row>
    <row r="69" spans="1:20" ht="1.5">
      <c r="A69" s="29" t="s">
        <v>24</v>
      </c>
      <c r="B69" s="34" t="s">
        <v>130</v>
      </c>
      <c r="C69" s="29" t="s">
        <v>66</v>
      </c>
      <c r="D69" s="35">
        <v>4.25</v>
      </c>
      <c r="E69" s="36" t="s">
        <v>131</v>
      </c>
      <c r="F69" s="32">
        <v>18500000000</v>
      </c>
      <c r="G69" s="35">
        <v>174.313</v>
      </c>
      <c r="H69" s="35">
        <v>1.269178082</v>
      </c>
      <c r="I69" s="35">
        <v>0</v>
      </c>
      <c r="J69" s="35">
        <v>17.701369863</v>
      </c>
      <c r="K69" s="35">
        <v>0.0372163289</v>
      </c>
      <c r="L69" s="35">
        <v>14.0062780149</v>
      </c>
      <c r="M69" s="35">
        <v>14.0010673316</v>
      </c>
      <c r="N69" s="35">
        <v>239.48272726</v>
      </c>
      <c r="O69" s="37">
        <v>32553276643.79</v>
      </c>
      <c r="P69" s="37">
        <v>32482702945.17</v>
      </c>
      <c r="Q69" s="32">
        <v>0</v>
      </c>
      <c r="R69" s="35">
        <v>-0.0003948509</v>
      </c>
      <c r="S69" s="38">
        <v>0.0940023343</v>
      </c>
      <c r="T69" s="38">
        <v>0.0940403976</v>
      </c>
    </row>
    <row r="70" spans="1:20" ht="1.5">
      <c r="A70" s="29" t="s">
        <v>24</v>
      </c>
      <c r="B70" s="34" t="s">
        <v>132</v>
      </c>
      <c r="C70" s="29" t="s">
        <v>66</v>
      </c>
      <c r="D70" s="35">
        <v>4.75</v>
      </c>
      <c r="E70" s="36" t="s">
        <v>133</v>
      </c>
      <c r="F70" s="32">
        <v>20500000000</v>
      </c>
      <c r="G70" s="35">
        <v>187.59</v>
      </c>
      <c r="H70" s="35">
        <v>1.418493151</v>
      </c>
      <c r="I70" s="35">
        <v>0</v>
      </c>
      <c r="J70" s="35">
        <v>18.701369863</v>
      </c>
      <c r="K70" s="35">
        <v>0.0453997205</v>
      </c>
      <c r="L70" s="35">
        <v>14.4163390047</v>
      </c>
      <c r="M70" s="35">
        <v>14.4097969972</v>
      </c>
      <c r="N70" s="35">
        <v>256.5381230829</v>
      </c>
      <c r="O70" s="37">
        <v>38776612123.195</v>
      </c>
      <c r="P70" s="37">
        <v>38746741095.955</v>
      </c>
      <c r="Q70" s="32">
        <v>0</v>
      </c>
      <c r="R70" s="35">
        <v>-0.0002802596</v>
      </c>
      <c r="S70" s="38">
        <v>0.1120987261</v>
      </c>
      <c r="T70" s="38">
        <v>0.1121753613</v>
      </c>
    </row>
    <row r="71" spans="1:20" ht="1.5">
      <c r="A71" s="29" t="s">
        <v>24</v>
      </c>
      <c r="B71" s="34" t="s">
        <v>134</v>
      </c>
      <c r="C71" s="29" t="s">
        <v>66</v>
      </c>
      <c r="D71" s="35">
        <v>3.25</v>
      </c>
      <c r="E71" s="36" t="s">
        <v>135</v>
      </c>
      <c r="F71" s="32">
        <v>19500000000</v>
      </c>
      <c r="G71" s="35">
        <v>164.881</v>
      </c>
      <c r="H71" s="35">
        <v>0.970547945</v>
      </c>
      <c r="I71" s="35">
        <v>0</v>
      </c>
      <c r="J71" s="35">
        <v>20.701369863</v>
      </c>
      <c r="K71" s="35">
        <v>0.0863846425</v>
      </c>
      <c r="L71" s="35">
        <v>16.6111292471</v>
      </c>
      <c r="M71" s="35">
        <v>16.5967921676</v>
      </c>
      <c r="N71" s="35">
        <v>331.2200568605</v>
      </c>
      <c r="O71" s="37">
        <v>32325064520.58</v>
      </c>
      <c r="P71" s="37">
        <v>32341051849.275</v>
      </c>
      <c r="Q71" s="32">
        <v>0</v>
      </c>
      <c r="R71" s="35">
        <v>-0.0001573201</v>
      </c>
      <c r="S71" s="38">
        <v>0.0937221746</v>
      </c>
      <c r="T71" s="38">
        <v>0.0936303047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2.5</v>
      </c>
      <c r="E72" s="36" t="s">
        <v>137</v>
      </c>
      <c r="F72" s="32">
        <v>28500000000</v>
      </c>
      <c r="G72" s="35">
        <v>153.194</v>
      </c>
      <c r="H72" s="35">
        <v>0.746575342</v>
      </c>
      <c r="I72" s="35">
        <v>0</v>
      </c>
      <c r="J72" s="35">
        <v>22.701369863</v>
      </c>
      <c r="K72" s="35">
        <v>0.1225874045</v>
      </c>
      <c r="L72" s="35">
        <v>18.6311401973</v>
      </c>
      <c r="M72" s="35">
        <v>18.6083287301</v>
      </c>
      <c r="N72" s="35">
        <v>409.3722735759</v>
      </c>
      <c r="O72" s="37">
        <v>43817250821.91</v>
      </c>
      <c r="P72" s="37">
        <v>43873063972.47</v>
      </c>
      <c r="Q72" s="32">
        <v>0</v>
      </c>
      <c r="R72" s="35">
        <v>0.0001224604</v>
      </c>
      <c r="S72" s="38">
        <v>0.1272693273</v>
      </c>
      <c r="T72" s="38">
        <v>0.1270165351</v>
      </c>
    </row>
    <row r="73" spans="1:20" ht="1.5">
      <c r="A73" s="29" t="s">
        <v>29</v>
      </c>
      <c r="B73" s="34" t="s">
        <v>65</v>
      </c>
      <c r="C73" s="29" t="s">
        <v>66</v>
      </c>
      <c r="D73" s="35">
        <v>1.5</v>
      </c>
      <c r="E73" s="36" t="s">
        <v>67</v>
      </c>
      <c r="F73" s="32">
        <v>22500000000</v>
      </c>
      <c r="G73" s="35">
        <v>103.459</v>
      </c>
      <c r="H73" s="35">
        <v>0.653424658</v>
      </c>
      <c r="I73" s="35">
        <v>0</v>
      </c>
      <c r="J73" s="35">
        <v>1.5643835616</v>
      </c>
      <c r="K73" s="35">
        <v>-0.6907153828</v>
      </c>
      <c r="L73" s="35">
        <v>1.5499195895</v>
      </c>
      <c r="M73" s="35">
        <v>1.5606995816</v>
      </c>
      <c r="N73" s="35">
        <v>4.0217914793</v>
      </c>
      <c r="O73" s="37">
        <v>23441427739.726</v>
      </c>
      <c r="P73" s="37">
        <v>23425295548.05</v>
      </c>
      <c r="Q73" s="32">
        <v>0</v>
      </c>
      <c r="R73" s="35">
        <v>-0.0001622061</v>
      </c>
      <c r="S73" s="38">
        <v>0.0230741698</v>
      </c>
      <c r="T73" s="38">
        <v>0.0230623722</v>
      </c>
    </row>
    <row r="74" spans="1:20" ht="1.5">
      <c r="A74" s="29" t="s">
        <v>29</v>
      </c>
      <c r="B74" s="34" t="s">
        <v>68</v>
      </c>
      <c r="C74" s="29" t="s">
        <v>66</v>
      </c>
      <c r="D74" s="35">
        <v>2</v>
      </c>
      <c r="E74" s="36" t="s">
        <v>69</v>
      </c>
      <c r="F74" s="32">
        <v>22500000000</v>
      </c>
      <c r="G74" s="35">
        <v>104.978</v>
      </c>
      <c r="H74" s="35">
        <v>0.367123288</v>
      </c>
      <c r="I74" s="35">
        <v>0</v>
      </c>
      <c r="J74" s="35">
        <v>1.8164383562</v>
      </c>
      <c r="K74" s="35">
        <v>-0.7124739426</v>
      </c>
      <c r="L74" s="35">
        <v>1.7973419847</v>
      </c>
      <c r="M74" s="35">
        <v>1.8102394692</v>
      </c>
      <c r="N74" s="35">
        <v>5.1191979371</v>
      </c>
      <c r="O74" s="37">
        <v>23721312328.7671</v>
      </c>
      <c r="P74" s="37">
        <v>23702652739.8</v>
      </c>
      <c r="Q74" s="32">
        <v>0</v>
      </c>
      <c r="R74" s="35">
        <v>-0.0001852666</v>
      </c>
      <c r="S74" s="38">
        <v>0.0234129481</v>
      </c>
      <c r="T74" s="38">
        <v>0.0233354323</v>
      </c>
    </row>
    <row r="75" spans="1:20" ht="1.5">
      <c r="A75" s="29" t="s">
        <v>29</v>
      </c>
      <c r="B75" s="34" t="s">
        <v>70</v>
      </c>
      <c r="C75" s="29" t="s">
        <v>66</v>
      </c>
      <c r="D75" s="35">
        <v>1.75</v>
      </c>
      <c r="E75" s="36" t="s">
        <v>71</v>
      </c>
      <c r="F75" s="32">
        <v>22500000000</v>
      </c>
      <c r="G75" s="35">
        <v>105.716</v>
      </c>
      <c r="H75" s="35">
        <v>1.189041096</v>
      </c>
      <c r="I75" s="35">
        <v>0</v>
      </c>
      <c r="J75" s="35">
        <v>2.3205479452</v>
      </c>
      <c r="K75" s="35">
        <v>-0.6846947625</v>
      </c>
      <c r="L75" s="35">
        <v>2.2712175652</v>
      </c>
      <c r="M75" s="35">
        <v>2.2868756832</v>
      </c>
      <c r="N75" s="35">
        <v>7.6132533845</v>
      </c>
      <c r="O75" s="37">
        <v>24081830136.9863</v>
      </c>
      <c r="P75" s="37">
        <v>24053634246.6</v>
      </c>
      <c r="Q75" s="32">
        <v>0</v>
      </c>
      <c r="R75" s="35">
        <v>-0.0001983187</v>
      </c>
      <c r="S75" s="38">
        <v>0.0235775421</v>
      </c>
      <c r="T75" s="38">
        <v>0.0236809761</v>
      </c>
    </row>
    <row r="76" spans="1:20" ht="1.5">
      <c r="A76" s="29" t="s">
        <v>29</v>
      </c>
      <c r="B76" s="34" t="s">
        <v>120</v>
      </c>
      <c r="C76" s="29" t="s">
        <v>66</v>
      </c>
      <c r="D76" s="35">
        <v>2.5</v>
      </c>
      <c r="E76" s="36" t="s">
        <v>121</v>
      </c>
      <c r="F76" s="32">
        <v>30500000000</v>
      </c>
      <c r="G76" s="35">
        <v>156.616</v>
      </c>
      <c r="H76" s="35">
        <v>0.45890411</v>
      </c>
      <c r="I76" s="35">
        <v>0</v>
      </c>
      <c r="J76" s="35">
        <v>24.8164383562</v>
      </c>
      <c r="K76" s="35">
        <v>0.1686103801</v>
      </c>
      <c r="L76" s="35">
        <v>20.109177751</v>
      </c>
      <c r="M76" s="35">
        <v>20.075328663</v>
      </c>
      <c r="N76" s="35">
        <v>477.865075899</v>
      </c>
      <c r="O76" s="37">
        <v>47806025890.365</v>
      </c>
      <c r="P76" s="37">
        <v>47907845753.55</v>
      </c>
      <c r="Q76" s="32">
        <v>0</v>
      </c>
      <c r="R76" s="35">
        <v>0.0003875406</v>
      </c>
      <c r="S76" s="38">
        <v>0.0473490485</v>
      </c>
      <c r="T76" s="38">
        <v>0.0471656191</v>
      </c>
    </row>
    <row r="77" spans="1:20" ht="1.5">
      <c r="A77" s="29" t="s">
        <v>29</v>
      </c>
      <c r="B77" s="34" t="s">
        <v>72</v>
      </c>
      <c r="C77" s="29" t="s">
        <v>66</v>
      </c>
      <c r="D77" s="35">
        <v>1.5</v>
      </c>
      <c r="E77" s="36" t="s">
        <v>73</v>
      </c>
      <c r="F77" s="32">
        <v>22500000000</v>
      </c>
      <c r="G77" s="35">
        <v>105.618</v>
      </c>
      <c r="H77" s="35">
        <v>0.653424658</v>
      </c>
      <c r="I77" s="35">
        <v>0</v>
      </c>
      <c r="J77" s="35">
        <v>2.5643835616</v>
      </c>
      <c r="K77" s="35">
        <v>-0.6644101043</v>
      </c>
      <c r="L77" s="35">
        <v>2.5217847818</v>
      </c>
      <c r="M77" s="35">
        <v>2.5386518412</v>
      </c>
      <c r="N77" s="35">
        <v>9.0704327398</v>
      </c>
      <c r="O77" s="37">
        <v>23943177739.726</v>
      </c>
      <c r="P77" s="37">
        <v>23911070548.05</v>
      </c>
      <c r="Q77" s="32">
        <v>0</v>
      </c>
      <c r="R77" s="35">
        <v>-0.0002529712</v>
      </c>
      <c r="S77" s="38">
        <v>0.0235556855</v>
      </c>
      <c r="T77" s="38">
        <v>0.0235406211</v>
      </c>
    </row>
    <row r="78" spans="1:20" ht="1.5">
      <c r="A78" s="29" t="s">
        <v>29</v>
      </c>
      <c r="B78" s="34" t="s">
        <v>74</v>
      </c>
      <c r="C78" s="29" t="s">
        <v>66</v>
      </c>
      <c r="D78" s="35">
        <v>1</v>
      </c>
      <c r="E78" s="36" t="s">
        <v>75</v>
      </c>
      <c r="F78" s="32">
        <v>22500000000</v>
      </c>
      <c r="G78" s="35">
        <v>104.681</v>
      </c>
      <c r="H78" s="35">
        <v>0.183561644</v>
      </c>
      <c r="I78" s="35">
        <v>0</v>
      </c>
      <c r="J78" s="35">
        <v>2.8164383562</v>
      </c>
      <c r="K78" s="35">
        <v>-0.6415516914</v>
      </c>
      <c r="L78" s="35">
        <v>2.7876174023</v>
      </c>
      <c r="M78" s="35">
        <v>2.8056168849</v>
      </c>
      <c r="N78" s="35">
        <v>10.7429927276</v>
      </c>
      <c r="O78" s="37">
        <v>23640981164.3836</v>
      </c>
      <c r="P78" s="37">
        <v>23594526369.9</v>
      </c>
      <c r="Q78" s="32">
        <v>0</v>
      </c>
      <c r="R78" s="35">
        <v>-0.0002598894</v>
      </c>
      <c r="S78" s="38">
        <v>0.023346709</v>
      </c>
      <c r="T78" s="38">
        <v>0.0232289811</v>
      </c>
    </row>
    <row r="79" spans="1:20" ht="1.5">
      <c r="A79" s="29" t="s">
        <v>29</v>
      </c>
      <c r="B79" s="34" t="s">
        <v>76</v>
      </c>
      <c r="C79" s="29" t="s">
        <v>66</v>
      </c>
      <c r="D79" s="35">
        <v>0.5</v>
      </c>
      <c r="E79" s="36" t="s">
        <v>77</v>
      </c>
      <c r="F79" s="32">
        <v>27500000000</v>
      </c>
      <c r="G79" s="35">
        <v>103.714</v>
      </c>
      <c r="H79" s="35">
        <v>0.339726027</v>
      </c>
      <c r="I79" s="35">
        <v>0</v>
      </c>
      <c r="J79" s="35">
        <v>3.3205479452</v>
      </c>
      <c r="K79" s="35">
        <v>-0.6038361279</v>
      </c>
      <c r="L79" s="35">
        <v>3.2915434845</v>
      </c>
      <c r="M79" s="35">
        <v>3.311539758</v>
      </c>
      <c r="N79" s="35">
        <v>14.3655044991</v>
      </c>
      <c r="O79" s="37">
        <v>28698988698.6301</v>
      </c>
      <c r="P79" s="37">
        <v>28614774657.425</v>
      </c>
      <c r="Q79" s="32">
        <v>0</v>
      </c>
      <c r="R79" s="35">
        <v>-0.0003711141</v>
      </c>
      <c r="S79" s="38">
        <v>0.0282712732</v>
      </c>
      <c r="T79" s="38">
        <v>0.0281714517</v>
      </c>
    </row>
    <row r="80" spans="1:20" ht="1.5">
      <c r="A80" s="29" t="s">
        <v>29</v>
      </c>
      <c r="B80" s="34" t="s">
        <v>78</v>
      </c>
      <c r="C80" s="29" t="s">
        <v>66</v>
      </c>
      <c r="D80" s="35">
        <v>1</v>
      </c>
      <c r="E80" s="36" t="s">
        <v>79</v>
      </c>
      <c r="F80" s="32">
        <v>27500000000</v>
      </c>
      <c r="G80" s="35">
        <v>106.018</v>
      </c>
      <c r="H80" s="35">
        <v>0.183561644</v>
      </c>
      <c r="I80" s="35">
        <v>0</v>
      </c>
      <c r="J80" s="35">
        <v>3.8164383562</v>
      </c>
      <c r="K80" s="35">
        <v>-0.5557074589</v>
      </c>
      <c r="L80" s="35">
        <v>3.7594726592</v>
      </c>
      <c r="M80" s="35">
        <v>3.7804810745</v>
      </c>
      <c r="N80" s="35">
        <v>18.2245936739</v>
      </c>
      <c r="O80" s="37">
        <v>29313907534.2466</v>
      </c>
      <c r="P80" s="37">
        <v>29205429452.1</v>
      </c>
      <c r="Q80" s="32">
        <v>0</v>
      </c>
      <c r="R80" s="35">
        <v>-0.0004636225</v>
      </c>
      <c r="S80" s="38">
        <v>0.0288993178</v>
      </c>
      <c r="T80" s="38">
        <v>0.0287529556</v>
      </c>
    </row>
    <row r="81" spans="1:20" ht="1.5">
      <c r="A81" s="29" t="s">
        <v>29</v>
      </c>
      <c r="B81" s="34" t="s">
        <v>80</v>
      </c>
      <c r="C81" s="29" t="s">
        <v>66</v>
      </c>
      <c r="D81" s="35">
        <v>0.5</v>
      </c>
      <c r="E81" s="36" t="s">
        <v>81</v>
      </c>
      <c r="F81" s="32">
        <v>30500000000</v>
      </c>
      <c r="G81" s="35">
        <v>104.454</v>
      </c>
      <c r="H81" s="35">
        <v>0.339726027</v>
      </c>
      <c r="I81" s="35">
        <v>0</v>
      </c>
      <c r="J81" s="35">
        <v>4.3205479452</v>
      </c>
      <c r="K81" s="35">
        <v>-0.5166939735</v>
      </c>
      <c r="L81" s="35">
        <v>4.2725070035</v>
      </c>
      <c r="M81" s="35">
        <v>4.2946974464</v>
      </c>
      <c r="N81" s="35">
        <v>22.9044692756</v>
      </c>
      <c r="O81" s="37">
        <v>32104592465.7534</v>
      </c>
      <c r="P81" s="37">
        <v>31962086438.235</v>
      </c>
      <c r="Q81" s="32">
        <v>0</v>
      </c>
      <c r="R81" s="35">
        <v>-0.0005115068</v>
      </c>
      <c r="S81" s="38">
        <v>0.0315791331</v>
      </c>
      <c r="T81" s="38">
        <v>0.0314669043</v>
      </c>
    </row>
    <row r="82" spans="1:20" ht="1.5">
      <c r="A82" s="29" t="s">
        <v>29</v>
      </c>
      <c r="B82" s="34" t="s">
        <v>82</v>
      </c>
      <c r="C82" s="29" t="s">
        <v>66</v>
      </c>
      <c r="D82" s="35">
        <v>0</v>
      </c>
      <c r="E82" s="36" t="s">
        <v>83</v>
      </c>
      <c r="F82" s="32">
        <v>29500000000</v>
      </c>
      <c r="G82" s="35">
        <v>102.336</v>
      </c>
      <c r="H82" s="35">
        <v>0</v>
      </c>
      <c r="I82" s="35">
        <v>0</v>
      </c>
      <c r="J82" s="35">
        <v>4.8164383562</v>
      </c>
      <c r="K82" s="35">
        <v>-0.4782801061</v>
      </c>
      <c r="L82" s="35">
        <v>4.8164383562</v>
      </c>
      <c r="M82" s="35">
        <v>4.8395851291</v>
      </c>
      <c r="N82" s="35">
        <v>28.2844273617</v>
      </c>
      <c r="O82" s="37">
        <v>30345765000</v>
      </c>
      <c r="P82" s="37">
        <v>30189120000</v>
      </c>
      <c r="Q82" s="32">
        <v>0</v>
      </c>
      <c r="R82" s="35">
        <v>-0.0007616146</v>
      </c>
      <c r="S82" s="38">
        <v>0.0299244201</v>
      </c>
      <c r="T82" s="38">
        <v>0.029721406</v>
      </c>
    </row>
    <row r="83" spans="1:20" ht="1.5">
      <c r="A83" s="29" t="s">
        <v>29</v>
      </c>
      <c r="B83" s="34" t="s">
        <v>84</v>
      </c>
      <c r="C83" s="29" t="s">
        <v>66</v>
      </c>
      <c r="D83" s="35">
        <v>0.25</v>
      </c>
      <c r="E83" s="36" t="s">
        <v>85</v>
      </c>
      <c r="F83" s="32">
        <v>30500000000</v>
      </c>
      <c r="G83" s="35">
        <v>103.716</v>
      </c>
      <c r="H83" s="35">
        <v>0.169863014</v>
      </c>
      <c r="I83" s="35">
        <v>0</v>
      </c>
      <c r="J83" s="35">
        <v>5.3205479452</v>
      </c>
      <c r="K83" s="35">
        <v>-0.438748671</v>
      </c>
      <c r="L83" s="35">
        <v>5.2841866207</v>
      </c>
      <c r="M83" s="35">
        <v>5.3074730884</v>
      </c>
      <c r="N83" s="35">
        <v>33.6330501461</v>
      </c>
      <c r="O83" s="37">
        <v>31861361232.8767</v>
      </c>
      <c r="P83" s="37">
        <v>31685188219.27</v>
      </c>
      <c r="Q83" s="32">
        <v>0</v>
      </c>
      <c r="R83" s="35">
        <v>-0.0007436774</v>
      </c>
      <c r="S83" s="38">
        <v>0.0313560167</v>
      </c>
      <c r="T83" s="38">
        <v>0.031194296</v>
      </c>
    </row>
    <row r="84" spans="1:20" ht="1.5">
      <c r="A84" s="29" t="s">
        <v>29</v>
      </c>
      <c r="B84" s="34" t="s">
        <v>86</v>
      </c>
      <c r="C84" s="29" t="s">
        <v>66</v>
      </c>
      <c r="D84" s="35">
        <v>0.5</v>
      </c>
      <c r="E84" s="36" t="s">
        <v>87</v>
      </c>
      <c r="F84" s="32">
        <v>29500000000</v>
      </c>
      <c r="G84" s="35">
        <v>105.356</v>
      </c>
      <c r="H84" s="35">
        <v>0.091780822</v>
      </c>
      <c r="I84" s="35">
        <v>0</v>
      </c>
      <c r="J84" s="35">
        <v>5.8164383562</v>
      </c>
      <c r="K84" s="35">
        <v>-0.4080482212</v>
      </c>
      <c r="L84" s="35">
        <v>5.7446842196</v>
      </c>
      <c r="M84" s="35">
        <v>5.7682213442</v>
      </c>
      <c r="N84" s="35">
        <v>39.3238394793</v>
      </c>
      <c r="O84" s="37">
        <v>31282394041.0959</v>
      </c>
      <c r="P84" s="37">
        <v>31107095342.49</v>
      </c>
      <c r="Q84" s="32">
        <v>0</v>
      </c>
      <c r="R84" s="35">
        <v>-0.0007451228</v>
      </c>
      <c r="S84" s="38">
        <v>0.0308075086</v>
      </c>
      <c r="T84" s="38">
        <v>0.0306251594</v>
      </c>
    </row>
    <row r="85" spans="1:20" ht="1.5">
      <c r="A85" s="29" t="s">
        <v>29</v>
      </c>
      <c r="B85" s="34" t="s">
        <v>122</v>
      </c>
      <c r="C85" s="29" t="s">
        <v>66</v>
      </c>
      <c r="D85" s="35">
        <v>1.25</v>
      </c>
      <c r="E85" s="36" t="s">
        <v>123</v>
      </c>
      <c r="F85" s="32">
        <v>30000000000</v>
      </c>
      <c r="G85" s="35">
        <v>126.613</v>
      </c>
      <c r="H85" s="35">
        <v>0.229452055</v>
      </c>
      <c r="I85" s="35">
        <v>0</v>
      </c>
      <c r="J85" s="35">
        <v>26.8164383562</v>
      </c>
      <c r="K85" s="35">
        <v>0.2260710962</v>
      </c>
      <c r="L85" s="35">
        <v>23.427823508</v>
      </c>
      <c r="M85" s="35">
        <v>23.3749794358</v>
      </c>
      <c r="N85" s="35">
        <v>618.171767489</v>
      </c>
      <c r="O85" s="37">
        <v>37906960274.1</v>
      </c>
      <c r="P85" s="37">
        <v>38052735616.5</v>
      </c>
      <c r="Q85" s="32">
        <v>0</v>
      </c>
      <c r="R85" s="35">
        <v>0.0003976958</v>
      </c>
      <c r="S85" s="38">
        <v>0.037650855</v>
      </c>
      <c r="T85" s="38">
        <v>0.0374631922</v>
      </c>
    </row>
    <row r="86" spans="1:20" ht="1.5">
      <c r="A86" s="29" t="s">
        <v>29</v>
      </c>
      <c r="B86" s="34" t="s">
        <v>88</v>
      </c>
      <c r="C86" s="29" t="s">
        <v>66</v>
      </c>
      <c r="D86" s="35">
        <v>0.5</v>
      </c>
      <c r="E86" s="36" t="s">
        <v>89</v>
      </c>
      <c r="F86" s="32">
        <v>25500000000</v>
      </c>
      <c r="G86" s="35">
        <v>105.585</v>
      </c>
      <c r="H86" s="35">
        <v>0.339726027</v>
      </c>
      <c r="I86" s="35">
        <v>0</v>
      </c>
      <c r="J86" s="35">
        <v>6.3205479452</v>
      </c>
      <c r="K86" s="35">
        <v>-0.3716147854</v>
      </c>
      <c r="L86" s="35">
        <v>6.2206832938</v>
      </c>
      <c r="M86" s="35">
        <v>6.2438864992</v>
      </c>
      <c r="N86" s="35">
        <v>45.6783947809</v>
      </c>
      <c r="O86" s="37">
        <v>27172534520.5479</v>
      </c>
      <c r="P86" s="37">
        <v>27010805136.885</v>
      </c>
      <c r="Q86" s="32">
        <v>0</v>
      </c>
      <c r="R86" s="35">
        <v>-0.0007417703</v>
      </c>
      <c r="S86" s="38">
        <v>0.0266881023</v>
      </c>
      <c r="T86" s="38">
        <v>0.0265923322</v>
      </c>
    </row>
    <row r="87" spans="1:20" ht="1.5">
      <c r="A87" s="29" t="s">
        <v>29</v>
      </c>
      <c r="B87" s="34" t="s">
        <v>90</v>
      </c>
      <c r="C87" s="29" t="s">
        <v>66</v>
      </c>
      <c r="D87" s="35">
        <v>0.25</v>
      </c>
      <c r="E87" s="36" t="s">
        <v>91</v>
      </c>
      <c r="F87" s="32">
        <v>25500000000</v>
      </c>
      <c r="G87" s="35">
        <v>104.039</v>
      </c>
      <c r="H87" s="35">
        <v>0.045890411</v>
      </c>
      <c r="I87" s="35">
        <v>0</v>
      </c>
      <c r="J87" s="35">
        <v>6.8164383562</v>
      </c>
      <c r="K87" s="35">
        <v>-0.3348010697</v>
      </c>
      <c r="L87" s="35">
        <v>6.7655763373</v>
      </c>
      <c r="M87" s="35">
        <v>6.7883036505</v>
      </c>
      <c r="N87" s="35">
        <v>53.1110725974</v>
      </c>
      <c r="O87" s="37">
        <v>26717244246.5753</v>
      </c>
      <c r="P87" s="37">
        <v>26541647054.805</v>
      </c>
      <c r="Q87" s="32">
        <v>0</v>
      </c>
      <c r="R87" s="35">
        <v>-0.000982031</v>
      </c>
      <c r="S87" s="38">
        <v>0.026297329</v>
      </c>
      <c r="T87" s="38">
        <v>0.0261304427</v>
      </c>
    </row>
    <row r="88" spans="1:20" ht="1.5">
      <c r="A88" s="29" t="s">
        <v>29</v>
      </c>
      <c r="B88" s="34" t="s">
        <v>92</v>
      </c>
      <c r="C88" s="29" t="s">
        <v>66</v>
      </c>
      <c r="D88" s="35">
        <v>0.25</v>
      </c>
      <c r="E88" s="36" t="s">
        <v>93</v>
      </c>
      <c r="F88" s="32">
        <v>26500000000</v>
      </c>
      <c r="G88" s="35">
        <v>104.086</v>
      </c>
      <c r="H88" s="35">
        <v>0.169863014</v>
      </c>
      <c r="I88" s="35">
        <v>0</v>
      </c>
      <c r="J88" s="35">
        <v>7.3205479452</v>
      </c>
      <c r="K88" s="35">
        <v>-0.3011726242</v>
      </c>
      <c r="L88" s="35">
        <v>7.2529329088</v>
      </c>
      <c r="M88" s="35">
        <v>7.2748427436</v>
      </c>
      <c r="N88" s="35">
        <v>60.5550605866</v>
      </c>
      <c r="O88" s="37">
        <v>27824862054.7945</v>
      </c>
      <c r="P88" s="37">
        <v>27627803698.71</v>
      </c>
      <c r="Q88" s="32">
        <v>0</v>
      </c>
      <c r="R88" s="35">
        <v>-0.0009517023</v>
      </c>
      <c r="S88" s="38">
        <v>0.0273409425</v>
      </c>
      <c r="T88" s="38">
        <v>0.0271997717</v>
      </c>
    </row>
    <row r="89" spans="1:20" ht="1.5">
      <c r="A89" s="29" t="s">
        <v>29</v>
      </c>
      <c r="B89" s="34" t="s">
        <v>94</v>
      </c>
      <c r="C89" s="29" t="s">
        <v>66</v>
      </c>
      <c r="D89" s="35">
        <v>0</v>
      </c>
      <c r="E89" s="36" t="s">
        <v>95</v>
      </c>
      <c r="F89" s="32">
        <v>26500000000</v>
      </c>
      <c r="G89" s="35">
        <v>102.048</v>
      </c>
      <c r="H89" s="35">
        <v>0</v>
      </c>
      <c r="I89" s="35">
        <v>0</v>
      </c>
      <c r="J89" s="35">
        <v>7.8164383562</v>
      </c>
      <c r="K89" s="35">
        <v>-0.2590289332</v>
      </c>
      <c r="L89" s="35">
        <v>7.8164383562</v>
      </c>
      <c r="M89" s="35">
        <v>7.8367377744</v>
      </c>
      <c r="N89" s="35">
        <v>69.2715488556</v>
      </c>
      <c r="O89" s="37">
        <v>27245975000</v>
      </c>
      <c r="P89" s="37">
        <v>27042720000</v>
      </c>
      <c r="Q89" s="32">
        <v>0</v>
      </c>
      <c r="R89" s="35">
        <v>-0.0009105061</v>
      </c>
      <c r="S89" s="38">
        <v>0.0268056079</v>
      </c>
      <c r="T89" s="38">
        <v>0.0266237526</v>
      </c>
    </row>
    <row r="90" spans="1:20" ht="1.5">
      <c r="A90" s="29" t="s">
        <v>29</v>
      </c>
      <c r="B90" s="34" t="s">
        <v>124</v>
      </c>
      <c r="C90" s="29" t="s">
        <v>66</v>
      </c>
      <c r="D90" s="35">
        <v>0</v>
      </c>
      <c r="E90" s="36" t="s">
        <v>125</v>
      </c>
      <c r="F90" s="32">
        <v>29000000000</v>
      </c>
      <c r="G90" s="35">
        <v>92.615</v>
      </c>
      <c r="H90" s="35">
        <v>0</v>
      </c>
      <c r="I90" s="35">
        <v>0</v>
      </c>
      <c r="J90" s="35">
        <v>28.8164383562</v>
      </c>
      <c r="K90" s="35">
        <v>0.2665884179</v>
      </c>
      <c r="L90" s="35">
        <v>28.8164383562</v>
      </c>
      <c r="M90" s="35">
        <v>28.7398213212</v>
      </c>
      <c r="N90" s="35">
        <v>854.6407375692</v>
      </c>
      <c r="O90" s="37">
        <v>26718570000</v>
      </c>
      <c r="P90" s="37">
        <v>26858350000</v>
      </c>
      <c r="Q90" s="32">
        <v>0</v>
      </c>
      <c r="R90" s="35">
        <v>0.0005833991</v>
      </c>
      <c r="S90" s="38">
        <v>0.0266228545</v>
      </c>
      <c r="T90" s="38">
        <v>0.026442239</v>
      </c>
    </row>
    <row r="91" spans="1:20" ht="1.5">
      <c r="A91" s="29" t="s">
        <v>29</v>
      </c>
      <c r="B91" s="34" t="s">
        <v>96</v>
      </c>
      <c r="C91" s="29" t="s">
        <v>66</v>
      </c>
      <c r="D91" s="35">
        <v>0</v>
      </c>
      <c r="E91" s="36" t="s">
        <v>97</v>
      </c>
      <c r="F91" s="32">
        <v>25000000000</v>
      </c>
      <c r="G91" s="35">
        <v>101.95</v>
      </c>
      <c r="H91" s="35">
        <v>0</v>
      </c>
      <c r="I91" s="35">
        <v>0</v>
      </c>
      <c r="J91" s="35">
        <v>8.3205479452</v>
      </c>
      <c r="K91" s="35">
        <v>-0.2318346842</v>
      </c>
      <c r="L91" s="35">
        <v>8.3205479452</v>
      </c>
      <c r="M91" s="35">
        <v>8.3398826859</v>
      </c>
      <c r="N91" s="35">
        <v>77.9129055699</v>
      </c>
      <c r="O91" s="37">
        <v>25683000000</v>
      </c>
      <c r="P91" s="37">
        <v>25487500000</v>
      </c>
      <c r="Q91" s="32">
        <v>0</v>
      </c>
      <c r="R91" s="35">
        <v>-0.0009603324</v>
      </c>
      <c r="S91" s="38">
        <v>0.0252640242</v>
      </c>
      <c r="T91" s="38">
        <v>0.0250926273</v>
      </c>
    </row>
    <row r="92" spans="1:20" ht="1.5">
      <c r="A92" s="29" t="s">
        <v>29</v>
      </c>
      <c r="B92" s="34" t="s">
        <v>116</v>
      </c>
      <c r="C92" s="29" t="s">
        <v>66</v>
      </c>
      <c r="D92" s="35">
        <v>6.25</v>
      </c>
      <c r="E92" s="36" t="s">
        <v>117</v>
      </c>
      <c r="F92" s="32">
        <v>12750000000</v>
      </c>
      <c r="G92" s="35">
        <v>115.335</v>
      </c>
      <c r="H92" s="35">
        <v>4.965753425</v>
      </c>
      <c r="I92" s="35">
        <v>0</v>
      </c>
      <c r="J92" s="35">
        <v>2.2054794521</v>
      </c>
      <c r="K92" s="35">
        <v>-0.631411715</v>
      </c>
      <c r="L92" s="35">
        <v>2.0490865381</v>
      </c>
      <c r="M92" s="35">
        <v>2.0621069228</v>
      </c>
      <c r="N92" s="35">
        <v>6.5664791681</v>
      </c>
      <c r="O92" s="37">
        <v>15363005958.9041</v>
      </c>
      <c r="P92" s="37">
        <v>15338346061.6875</v>
      </c>
      <c r="Q92" s="32">
        <v>0</v>
      </c>
      <c r="R92" s="35">
        <v>-0.000563907</v>
      </c>
      <c r="S92" s="38">
        <v>0.0145762764</v>
      </c>
      <c r="T92" s="38">
        <v>0.0151007121</v>
      </c>
    </row>
    <row r="93" spans="1:20" ht="1.5">
      <c r="A93" s="29" t="s">
        <v>29</v>
      </c>
      <c r="B93" s="34" t="s">
        <v>98</v>
      </c>
      <c r="C93" s="29" t="s">
        <v>66</v>
      </c>
      <c r="D93" s="35">
        <v>6.5</v>
      </c>
      <c r="E93" s="36" t="s">
        <v>99</v>
      </c>
      <c r="F93" s="32">
        <v>13750000000</v>
      </c>
      <c r="G93" s="35">
        <v>140.156</v>
      </c>
      <c r="H93" s="35">
        <v>1.94109589</v>
      </c>
      <c r="I93" s="35">
        <v>0</v>
      </c>
      <c r="J93" s="35">
        <v>5.701369863</v>
      </c>
      <c r="K93" s="35">
        <v>-0.4393696592</v>
      </c>
      <c r="L93" s="35">
        <v>5.009033631</v>
      </c>
      <c r="M93" s="35">
        <v>5.031138929</v>
      </c>
      <c r="N93" s="35">
        <v>32.4383607616</v>
      </c>
      <c r="O93" s="37">
        <v>19621404452.0548</v>
      </c>
      <c r="P93" s="37">
        <v>19538350684.875</v>
      </c>
      <c r="Q93" s="32">
        <v>0</v>
      </c>
      <c r="R93" s="35">
        <v>-0.0008170248</v>
      </c>
      <c r="S93" s="38">
        <v>0.0191024768</v>
      </c>
      <c r="T93" s="38">
        <v>0.0192356469</v>
      </c>
    </row>
    <row r="94" spans="1:20" ht="1.5">
      <c r="A94" s="29" t="s">
        <v>29</v>
      </c>
      <c r="B94" s="34" t="s">
        <v>100</v>
      </c>
      <c r="C94" s="29" t="s">
        <v>66</v>
      </c>
      <c r="D94" s="35">
        <v>5.625</v>
      </c>
      <c r="E94" s="36" t="s">
        <v>101</v>
      </c>
      <c r="F94" s="32">
        <v>17000000000</v>
      </c>
      <c r="G94" s="35">
        <v>137.962</v>
      </c>
      <c r="H94" s="35">
        <v>4.469178082</v>
      </c>
      <c r="I94" s="35">
        <v>0</v>
      </c>
      <c r="J94" s="35">
        <v>6.2054794521</v>
      </c>
      <c r="K94" s="35">
        <v>-0.4035684937</v>
      </c>
      <c r="L94" s="35">
        <v>5.369813786</v>
      </c>
      <c r="M94" s="35">
        <v>5.3915724738</v>
      </c>
      <c r="N94" s="35">
        <v>37.4215053005</v>
      </c>
      <c r="O94" s="37">
        <v>24322843150.6849</v>
      </c>
      <c r="P94" s="37">
        <v>24213300273.94</v>
      </c>
      <c r="Q94" s="32">
        <v>0</v>
      </c>
      <c r="R94" s="35">
        <v>-0.0008529406</v>
      </c>
      <c r="S94" s="38">
        <v>0.023247898</v>
      </c>
      <c r="T94" s="38">
        <v>0.0238381685</v>
      </c>
    </row>
    <row r="95" spans="1:20" ht="1.5">
      <c r="A95" s="29" t="s">
        <v>29</v>
      </c>
      <c r="B95" s="34" t="s">
        <v>102</v>
      </c>
      <c r="C95" s="29" t="s">
        <v>66</v>
      </c>
      <c r="D95" s="35">
        <v>4.75</v>
      </c>
      <c r="E95" s="36" t="s">
        <v>103</v>
      </c>
      <c r="F95" s="32">
        <v>13750000000</v>
      </c>
      <c r="G95" s="35">
        <v>134.779</v>
      </c>
      <c r="H95" s="35">
        <v>1.418493151</v>
      </c>
      <c r="I95" s="35">
        <v>0</v>
      </c>
      <c r="J95" s="35">
        <v>6.701369863</v>
      </c>
      <c r="K95" s="35">
        <v>-0.3665652855</v>
      </c>
      <c r="L95" s="35">
        <v>5.9625695321</v>
      </c>
      <c r="M95" s="35">
        <v>5.9845066561</v>
      </c>
      <c r="N95" s="35">
        <v>44.4899801412</v>
      </c>
      <c r="O95" s="37">
        <v>18823365753.4247</v>
      </c>
      <c r="P95" s="37">
        <v>18727155308.2625</v>
      </c>
      <c r="Q95" s="32">
        <v>0</v>
      </c>
      <c r="R95" s="35">
        <v>-0.000762914</v>
      </c>
      <c r="S95" s="38">
        <v>0.0183696219</v>
      </c>
      <c r="T95" s="38">
        <v>0.0184370193</v>
      </c>
    </row>
    <row r="96" spans="1:20" ht="1.5">
      <c r="A96" s="29" t="s">
        <v>29</v>
      </c>
      <c r="B96" s="34" t="s">
        <v>118</v>
      </c>
      <c r="C96" s="29" t="s">
        <v>66</v>
      </c>
      <c r="D96" s="35">
        <v>6.25</v>
      </c>
      <c r="E96" s="36" t="s">
        <v>119</v>
      </c>
      <c r="F96" s="32">
        <v>11750000000</v>
      </c>
      <c r="G96" s="35">
        <v>154.436</v>
      </c>
      <c r="H96" s="35">
        <v>4.965753425</v>
      </c>
      <c r="I96" s="35">
        <v>0</v>
      </c>
      <c r="J96" s="35">
        <v>8.2054794521</v>
      </c>
      <c r="K96" s="35">
        <v>-0.2943584408</v>
      </c>
      <c r="L96" s="35">
        <v>6.7833238038</v>
      </c>
      <c r="M96" s="35">
        <v>6.8033500389</v>
      </c>
      <c r="N96" s="35">
        <v>59.1646294826</v>
      </c>
      <c r="O96" s="37">
        <v>18841261815.0685</v>
      </c>
      <c r="P96" s="37">
        <v>18729706027.4375</v>
      </c>
      <c r="Q96" s="32">
        <v>0</v>
      </c>
      <c r="R96" s="35">
        <v>-0.0009456235</v>
      </c>
      <c r="S96" s="38">
        <v>0.0179871228</v>
      </c>
      <c r="T96" s="38">
        <v>0.0184395305</v>
      </c>
    </row>
    <row r="97" spans="1:20" ht="1.5">
      <c r="A97" s="29" t="s">
        <v>29</v>
      </c>
      <c r="B97" s="34" t="s">
        <v>104</v>
      </c>
      <c r="C97" s="29" t="s">
        <v>66</v>
      </c>
      <c r="D97" s="35">
        <v>5.5</v>
      </c>
      <c r="E97" s="36" t="s">
        <v>105</v>
      </c>
      <c r="F97" s="32">
        <v>21500000000</v>
      </c>
      <c r="G97" s="35">
        <v>153.497</v>
      </c>
      <c r="H97" s="35">
        <v>4.369863014</v>
      </c>
      <c r="I97" s="35">
        <v>0</v>
      </c>
      <c r="J97" s="35">
        <v>9.2054794521</v>
      </c>
      <c r="K97" s="35">
        <v>-0.2402919411</v>
      </c>
      <c r="L97" s="35">
        <v>7.626809726</v>
      </c>
      <c r="M97" s="35">
        <v>7.6451804786</v>
      </c>
      <c r="N97" s="35">
        <v>73.6359409629</v>
      </c>
      <c r="O97" s="37">
        <v>34158001301.3699</v>
      </c>
      <c r="P97" s="37">
        <v>33941375548.01</v>
      </c>
      <c r="Q97" s="32">
        <v>0</v>
      </c>
      <c r="R97" s="35">
        <v>-0.0010057314</v>
      </c>
      <c r="S97" s="38">
        <v>0.0327124929</v>
      </c>
      <c r="T97" s="38">
        <v>0.0334155286</v>
      </c>
    </row>
    <row r="98" spans="1:20" ht="1.5">
      <c r="A98" s="29" t="s">
        <v>29</v>
      </c>
      <c r="B98" s="34" t="s">
        <v>126</v>
      </c>
      <c r="C98" s="29" t="s">
        <v>66</v>
      </c>
      <c r="D98" s="35">
        <v>4.75</v>
      </c>
      <c r="E98" s="36" t="s">
        <v>127</v>
      </c>
      <c r="F98" s="32">
        <v>24500000000</v>
      </c>
      <c r="G98" s="35">
        <v>161.979</v>
      </c>
      <c r="H98" s="35">
        <v>1.418493151</v>
      </c>
      <c r="I98" s="35">
        <v>0</v>
      </c>
      <c r="J98" s="35">
        <v>12.701369863</v>
      </c>
      <c r="K98" s="35">
        <v>-0.0972302497</v>
      </c>
      <c r="L98" s="35">
        <v>10.424228716</v>
      </c>
      <c r="M98" s="35">
        <v>10.434374084</v>
      </c>
      <c r="N98" s="35">
        <v>133.1193490034</v>
      </c>
      <c r="O98" s="37">
        <v>40254040342.355</v>
      </c>
      <c r="P98" s="37">
        <v>40032385821.995</v>
      </c>
      <c r="Q98" s="32">
        <v>0</v>
      </c>
      <c r="R98" s="35">
        <v>-0.0010331353</v>
      </c>
      <c r="S98" s="38">
        <v>0.039336896</v>
      </c>
      <c r="T98" s="38">
        <v>0.0394121721</v>
      </c>
    </row>
    <row r="99" spans="1:20" ht="1.5">
      <c r="A99" s="29" t="s">
        <v>29</v>
      </c>
      <c r="B99" s="34" t="s">
        <v>128</v>
      </c>
      <c r="C99" s="29" t="s">
        <v>66</v>
      </c>
      <c r="D99" s="35">
        <v>4</v>
      </c>
      <c r="E99" s="36" t="s">
        <v>129</v>
      </c>
      <c r="F99" s="32">
        <v>27500000000</v>
      </c>
      <c r="G99" s="35">
        <v>160.885</v>
      </c>
      <c r="H99" s="35">
        <v>3.178082192</v>
      </c>
      <c r="I99" s="35">
        <v>0</v>
      </c>
      <c r="J99" s="35">
        <v>15.2054794521</v>
      </c>
      <c r="K99" s="35">
        <v>-0.0031319151</v>
      </c>
      <c r="L99" s="35">
        <v>12.279329051</v>
      </c>
      <c r="M99" s="35">
        <v>12.2797136412</v>
      </c>
      <c r="N99" s="35">
        <v>184.7461425018</v>
      </c>
      <c r="O99" s="37">
        <v>45257284931.375</v>
      </c>
      <c r="P99" s="37">
        <v>45117347602.8</v>
      </c>
      <c r="Q99" s="32">
        <v>0</v>
      </c>
      <c r="R99" s="35">
        <v>-0.0005485189</v>
      </c>
      <c r="S99" s="38">
        <v>0.0438554466</v>
      </c>
      <c r="T99" s="38">
        <v>0.0444183536</v>
      </c>
    </row>
    <row r="100" spans="1:20" ht="1.5">
      <c r="A100" s="29" t="s">
        <v>29</v>
      </c>
      <c r="B100" s="34" t="s">
        <v>130</v>
      </c>
      <c r="C100" s="29" t="s">
        <v>66</v>
      </c>
      <c r="D100" s="35">
        <v>4.25</v>
      </c>
      <c r="E100" s="36" t="s">
        <v>131</v>
      </c>
      <c r="F100" s="32">
        <v>18500000000</v>
      </c>
      <c r="G100" s="35">
        <v>174.313</v>
      </c>
      <c r="H100" s="35">
        <v>1.269178082</v>
      </c>
      <c r="I100" s="35">
        <v>0</v>
      </c>
      <c r="J100" s="35">
        <v>17.701369863</v>
      </c>
      <c r="K100" s="35">
        <v>0.0372163289</v>
      </c>
      <c r="L100" s="35">
        <v>14.0062780149</v>
      </c>
      <c r="M100" s="35">
        <v>14.0010673316</v>
      </c>
      <c r="N100" s="35">
        <v>239.48272726</v>
      </c>
      <c r="O100" s="37">
        <v>32553276643.79</v>
      </c>
      <c r="P100" s="37">
        <v>32482702945.17</v>
      </c>
      <c r="Q100" s="32">
        <v>0</v>
      </c>
      <c r="R100" s="35">
        <v>-0.0003948509</v>
      </c>
      <c r="S100" s="38">
        <v>0.0319651536</v>
      </c>
      <c r="T100" s="38">
        <v>0.031979455</v>
      </c>
    </row>
    <row r="101" spans="1:20" ht="1.5">
      <c r="A101" s="29" t="s">
        <v>29</v>
      </c>
      <c r="B101" s="34" t="s">
        <v>132</v>
      </c>
      <c r="C101" s="29" t="s">
        <v>66</v>
      </c>
      <c r="D101" s="35">
        <v>4.75</v>
      </c>
      <c r="E101" s="36" t="s">
        <v>133</v>
      </c>
      <c r="F101" s="32">
        <v>20500000000</v>
      </c>
      <c r="G101" s="35">
        <v>187.59</v>
      </c>
      <c r="H101" s="35">
        <v>1.418493151</v>
      </c>
      <c r="I101" s="35">
        <v>0</v>
      </c>
      <c r="J101" s="35">
        <v>18.701369863</v>
      </c>
      <c r="K101" s="35">
        <v>0.0453997205</v>
      </c>
      <c r="L101" s="35">
        <v>14.4163390047</v>
      </c>
      <c r="M101" s="35">
        <v>14.4097969972</v>
      </c>
      <c r="N101" s="35">
        <v>256.5381230829</v>
      </c>
      <c r="O101" s="37">
        <v>38776612123.195</v>
      </c>
      <c r="P101" s="37">
        <v>38746741095.955</v>
      </c>
      <c r="Q101" s="32">
        <v>0</v>
      </c>
      <c r="R101" s="35">
        <v>-0.0002802596</v>
      </c>
      <c r="S101" s="38">
        <v>0.0381187661</v>
      </c>
      <c r="T101" s="38">
        <v>0.0381464456</v>
      </c>
    </row>
    <row r="102" spans="1:20" ht="1.5">
      <c r="A102" s="29" t="s">
        <v>29</v>
      </c>
      <c r="B102" s="34" t="s">
        <v>134</v>
      </c>
      <c r="C102" s="29" t="s">
        <v>66</v>
      </c>
      <c r="D102" s="35">
        <v>3.25</v>
      </c>
      <c r="E102" s="36" t="s">
        <v>135</v>
      </c>
      <c r="F102" s="32">
        <v>19500000000</v>
      </c>
      <c r="G102" s="35">
        <v>164.881</v>
      </c>
      <c r="H102" s="35">
        <v>0.970547945</v>
      </c>
      <c r="I102" s="35">
        <v>0</v>
      </c>
      <c r="J102" s="35">
        <v>20.701369863</v>
      </c>
      <c r="K102" s="35">
        <v>0.0863846425</v>
      </c>
      <c r="L102" s="35">
        <v>16.6111292471</v>
      </c>
      <c r="M102" s="35">
        <v>16.5967921676</v>
      </c>
      <c r="N102" s="35">
        <v>331.2200568605</v>
      </c>
      <c r="O102" s="37">
        <v>32325064520.58</v>
      </c>
      <c r="P102" s="37">
        <v>32341051849.275</v>
      </c>
      <c r="Q102" s="32">
        <v>0</v>
      </c>
      <c r="R102" s="35">
        <v>-0.0001573201</v>
      </c>
      <c r="S102" s="38">
        <v>0.0318698863</v>
      </c>
      <c r="T102" s="38">
        <v>0.0318399984</v>
      </c>
    </row>
    <row r="103" spans="1:20" ht="1.5">
      <c r="A103" s="29" t="s">
        <v>29</v>
      </c>
      <c r="B103" s="34" t="s">
        <v>136</v>
      </c>
      <c r="C103" s="29" t="s">
        <v>66</v>
      </c>
      <c r="D103" s="35">
        <v>2.5</v>
      </c>
      <c r="E103" s="36" t="s">
        <v>137</v>
      </c>
      <c r="F103" s="32">
        <v>28500000000</v>
      </c>
      <c r="G103" s="35">
        <v>153.194</v>
      </c>
      <c r="H103" s="35">
        <v>0.746575342</v>
      </c>
      <c r="I103" s="35">
        <v>0</v>
      </c>
      <c r="J103" s="35">
        <v>22.701369863</v>
      </c>
      <c r="K103" s="35">
        <v>0.1225874045</v>
      </c>
      <c r="L103" s="35">
        <v>18.6311401973</v>
      </c>
      <c r="M103" s="35">
        <v>18.6083287301</v>
      </c>
      <c r="N103" s="35">
        <v>409.3722735759</v>
      </c>
      <c r="O103" s="37">
        <v>43817250821.91</v>
      </c>
      <c r="P103" s="37">
        <v>43873063972.47</v>
      </c>
      <c r="Q103" s="32">
        <v>0</v>
      </c>
      <c r="R103" s="35">
        <v>0.0001224604</v>
      </c>
      <c r="S103" s="38">
        <v>0.0432774741</v>
      </c>
      <c r="T103" s="38">
        <v>0.0431933474</v>
      </c>
    </row>
    <row r="104" spans="1:20" ht="1.5">
      <c r="A104" s="29" t="s">
        <v>29</v>
      </c>
      <c r="B104" s="34" t="s">
        <v>106</v>
      </c>
      <c r="C104" s="29" t="s">
        <v>66</v>
      </c>
      <c r="D104" s="35">
        <v>0</v>
      </c>
      <c r="E104" s="36" t="s">
        <v>107</v>
      </c>
      <c r="F104" s="32">
        <v>18500000000</v>
      </c>
      <c r="G104" s="35">
        <v>101.04</v>
      </c>
      <c r="H104" s="35">
        <v>0</v>
      </c>
      <c r="I104" s="35">
        <v>0</v>
      </c>
      <c r="J104" s="35">
        <v>1.4794520548</v>
      </c>
      <c r="K104" s="35">
        <v>-0.6968930629</v>
      </c>
      <c r="L104" s="35">
        <v>1.4794520548</v>
      </c>
      <c r="M104" s="35">
        <v>1.4898346088</v>
      </c>
      <c r="N104" s="35">
        <v>3.7198971876</v>
      </c>
      <c r="O104" s="37">
        <v>18703500000</v>
      </c>
      <c r="P104" s="37">
        <v>18692400000</v>
      </c>
      <c r="Q104" s="32">
        <v>0</v>
      </c>
      <c r="R104" s="35">
        <v>-8.90657007986258E-05</v>
      </c>
      <c r="S104" s="38">
        <v>0.018528504</v>
      </c>
      <c r="T104" s="38">
        <v>0.0184028024</v>
      </c>
    </row>
    <row r="105" spans="1:20" ht="1.5">
      <c r="A105" s="29" t="s">
        <v>29</v>
      </c>
      <c r="B105" s="34" t="s">
        <v>108</v>
      </c>
      <c r="C105" s="29" t="s">
        <v>66</v>
      </c>
      <c r="D105" s="35">
        <v>0</v>
      </c>
      <c r="E105" s="36" t="s">
        <v>109</v>
      </c>
      <c r="F105" s="32">
        <v>18500000000</v>
      </c>
      <c r="G105" s="35">
        <v>101.4</v>
      </c>
      <c r="H105" s="35">
        <v>0</v>
      </c>
      <c r="I105" s="35">
        <v>0</v>
      </c>
      <c r="J105" s="35">
        <v>1.9780821918</v>
      </c>
      <c r="K105" s="35">
        <v>-0.7003835011</v>
      </c>
      <c r="L105" s="35">
        <v>1.9780821918</v>
      </c>
      <c r="M105" s="35">
        <v>1.9920340697</v>
      </c>
      <c r="N105" s="35">
        <v>5.9742840886</v>
      </c>
      <c r="O105" s="37">
        <v>18779535000</v>
      </c>
      <c r="P105" s="37">
        <v>18759000000</v>
      </c>
      <c r="Q105" s="32">
        <v>0</v>
      </c>
      <c r="R105" s="35">
        <v>-9.8609604575396E-05</v>
      </c>
      <c r="S105" s="38">
        <v>0.01859452</v>
      </c>
      <c r="T105" s="38">
        <v>0.0184683706</v>
      </c>
    </row>
    <row r="106" spans="1:20" ht="1.5">
      <c r="A106" s="29" t="s">
        <v>29</v>
      </c>
      <c r="B106" s="34" t="s">
        <v>110</v>
      </c>
      <c r="C106" s="29" t="s">
        <v>66</v>
      </c>
      <c r="D106" s="35">
        <v>0</v>
      </c>
      <c r="E106" s="36" t="s">
        <v>111</v>
      </c>
      <c r="F106" s="32">
        <v>23500000000</v>
      </c>
      <c r="G106" s="35">
        <v>101.652</v>
      </c>
      <c r="H106" s="35">
        <v>0</v>
      </c>
      <c r="I106" s="35">
        <v>0</v>
      </c>
      <c r="J106" s="35">
        <v>2.4547945205</v>
      </c>
      <c r="K106" s="35">
        <v>-0.6652478631</v>
      </c>
      <c r="L106" s="35">
        <v>2.4547945205</v>
      </c>
      <c r="M106" s="35">
        <v>2.4712343543</v>
      </c>
      <c r="N106" s="35">
        <v>8.5947835199</v>
      </c>
      <c r="O106" s="37">
        <v>23923235000</v>
      </c>
      <c r="P106" s="37">
        <v>23888220000</v>
      </c>
      <c r="Q106" s="32">
        <v>0</v>
      </c>
      <c r="R106" s="35">
        <v>-0.0001475405</v>
      </c>
      <c r="S106" s="38">
        <v>0.0236787667</v>
      </c>
      <c r="T106" s="38">
        <v>0.0235181246</v>
      </c>
    </row>
    <row r="107" spans="1:20" ht="1.5">
      <c r="A107" s="29" t="s">
        <v>29</v>
      </c>
      <c r="B107" s="34" t="s">
        <v>112</v>
      </c>
      <c r="C107" s="29" t="s">
        <v>66</v>
      </c>
      <c r="D107" s="35">
        <v>0</v>
      </c>
      <c r="E107" s="36" t="s">
        <v>113</v>
      </c>
      <c r="F107" s="32">
        <v>22500000000</v>
      </c>
      <c r="G107" s="35">
        <v>101.887</v>
      </c>
      <c r="H107" s="35">
        <v>0</v>
      </c>
      <c r="I107" s="35">
        <v>0</v>
      </c>
      <c r="J107" s="35">
        <v>2.9917808219</v>
      </c>
      <c r="K107" s="35">
        <v>-0.6229027883</v>
      </c>
      <c r="L107" s="35">
        <v>2.9917808219</v>
      </c>
      <c r="M107" s="35">
        <v>3.0105335192</v>
      </c>
      <c r="N107" s="35">
        <v>12.0927158296</v>
      </c>
      <c r="O107" s="37">
        <v>22981275000</v>
      </c>
      <c r="P107" s="37">
        <v>22924575000</v>
      </c>
      <c r="Q107" s="32">
        <v>0</v>
      </c>
      <c r="R107" s="35">
        <v>-0.0002453097</v>
      </c>
      <c r="S107" s="38">
        <v>0.022723571</v>
      </c>
      <c r="T107" s="38">
        <v>0.0225694092</v>
      </c>
    </row>
    <row r="108" spans="1:20" ht="1.5">
      <c r="A108" s="29" t="s">
        <v>29</v>
      </c>
      <c r="B108" s="34" t="s">
        <v>114</v>
      </c>
      <c r="C108" s="29" t="s">
        <v>66</v>
      </c>
      <c r="D108" s="35">
        <v>0</v>
      </c>
      <c r="E108" s="36" t="s">
        <v>115</v>
      </c>
      <c r="F108" s="32">
        <v>20000000000</v>
      </c>
      <c r="G108" s="35">
        <v>102.053</v>
      </c>
      <c r="H108" s="35">
        <v>0</v>
      </c>
      <c r="I108" s="35">
        <v>0</v>
      </c>
      <c r="J108" s="35">
        <v>3.4712328767</v>
      </c>
      <c r="K108" s="35">
        <v>-0.5837329168</v>
      </c>
      <c r="L108" s="35">
        <v>3.4712328767</v>
      </c>
      <c r="M108" s="35">
        <v>3.4916145803</v>
      </c>
      <c r="N108" s="35">
        <v>15.703488335</v>
      </c>
      <c r="O108" s="37">
        <v>20470600000</v>
      </c>
      <c r="P108" s="37">
        <v>20410600000</v>
      </c>
      <c r="Q108" s="32">
        <v>0</v>
      </c>
      <c r="R108" s="35">
        <v>-0.0003526335</v>
      </c>
      <c r="S108" s="38">
        <v>0.0202316387</v>
      </c>
      <c r="T108" s="38">
        <v>0.0200943827</v>
      </c>
    </row>
    <row r="109" spans="1:20" ht="1.5">
      <c r="A109" s="29" t="s">
        <v>38</v>
      </c>
      <c r="B109" s="34" t="s">
        <v>138</v>
      </c>
      <c r="C109" s="29" t="s">
        <v>139</v>
      </c>
      <c r="D109" s="35">
        <v>0</v>
      </c>
      <c r="E109" s="36" t="s">
        <v>140</v>
      </c>
      <c r="F109" s="32">
        <v>15500000000</v>
      </c>
      <c r="G109" s="35">
        <v>100.078</v>
      </c>
      <c r="H109" s="35">
        <v>0</v>
      </c>
      <c r="I109" s="35">
        <v>0</v>
      </c>
      <c r="J109" s="35">
        <v>0.1369863014</v>
      </c>
      <c r="K109" s="35">
        <v>-0.5689562142</v>
      </c>
      <c r="L109" s="35">
        <v>0.1369865646</v>
      </c>
      <c r="M109" s="35">
        <v>0.137770418</v>
      </c>
      <c r="N109" s="35">
        <v>0.1575394082</v>
      </c>
      <c r="O109" s="37">
        <v>15518445000</v>
      </c>
      <c r="P109" s="37">
        <v>15512090000</v>
      </c>
      <c r="Q109" s="32">
        <v>0</v>
      </c>
      <c r="R109" s="35">
        <v>-5.99496423004699E-05</v>
      </c>
      <c r="S109" s="38">
        <v>0.1286376229</v>
      </c>
      <c r="T109" s="38">
        <v>0.1280687731</v>
      </c>
    </row>
    <row r="110" spans="1:20" ht="1.5">
      <c r="A110" s="29" t="s">
        <v>38</v>
      </c>
      <c r="B110" s="34" t="s">
        <v>141</v>
      </c>
      <c r="C110" s="29" t="s">
        <v>139</v>
      </c>
      <c r="D110" s="35">
        <v>0</v>
      </c>
      <c r="E110" s="36" t="s">
        <v>142</v>
      </c>
      <c r="F110" s="32">
        <v>14000000000</v>
      </c>
      <c r="G110" s="35">
        <v>100.266</v>
      </c>
      <c r="H110" s="35">
        <v>0</v>
      </c>
      <c r="I110" s="35">
        <v>0</v>
      </c>
      <c r="J110" s="35">
        <v>0.3863013699</v>
      </c>
      <c r="K110" s="35">
        <v>-0.6867547925</v>
      </c>
      <c r="L110" s="35">
        <v>0.3863035433</v>
      </c>
      <c r="M110" s="35">
        <v>0.3889748467</v>
      </c>
      <c r="N110" s="35">
        <v>0.5429652024</v>
      </c>
      <c r="O110" s="37">
        <v>14042560000</v>
      </c>
      <c r="P110" s="37">
        <v>14037240000</v>
      </c>
      <c r="Q110" s="32">
        <v>0</v>
      </c>
      <c r="R110" s="35">
        <v>-6.98094202826783E-05</v>
      </c>
      <c r="S110" s="38">
        <v>0.1164070855</v>
      </c>
      <c r="T110" s="38">
        <v>0.1158923204</v>
      </c>
    </row>
    <row r="111" spans="1:20" ht="1.5">
      <c r="A111" s="29" t="s">
        <v>38</v>
      </c>
      <c r="B111" s="34" t="s">
        <v>143</v>
      </c>
      <c r="C111" s="29" t="s">
        <v>139</v>
      </c>
      <c r="D111" s="35">
        <v>2</v>
      </c>
      <c r="E111" s="36" t="s">
        <v>144</v>
      </c>
      <c r="F111" s="32">
        <v>22500000000</v>
      </c>
      <c r="G111" s="35">
        <v>100.546</v>
      </c>
      <c r="H111" s="35">
        <v>1.589041096</v>
      </c>
      <c r="I111" s="35">
        <v>0</v>
      </c>
      <c r="J111" s="35">
        <v>0.2054794521</v>
      </c>
      <c r="K111" s="35">
        <v>-0.6434618261</v>
      </c>
      <c r="L111" s="35">
        <v>0.2054801501</v>
      </c>
      <c r="M111" s="35">
        <v>0.2068108993</v>
      </c>
      <c r="N111" s="35">
        <v>0.2509208696</v>
      </c>
      <c r="O111" s="37">
        <v>22988468835.675</v>
      </c>
      <c r="P111" s="37">
        <v>22980384246.6</v>
      </c>
      <c r="Q111" s="32">
        <v>0</v>
      </c>
      <c r="R111" s="35">
        <v>-0.0001910884</v>
      </c>
      <c r="S111" s="38">
        <v>0.1876052581</v>
      </c>
      <c r="T111" s="38">
        <v>0.1897274717</v>
      </c>
    </row>
    <row r="112" spans="1:20" ht="1.5">
      <c r="A112" s="29" t="s">
        <v>38</v>
      </c>
      <c r="B112" s="34" t="s">
        <v>145</v>
      </c>
      <c r="C112" s="29" t="s">
        <v>139</v>
      </c>
      <c r="D112" s="35">
        <v>1.75</v>
      </c>
      <c r="E112" s="36" t="s">
        <v>146</v>
      </c>
      <c r="F112" s="32">
        <v>26500000000</v>
      </c>
      <c r="G112" s="35">
        <v>101.722</v>
      </c>
      <c r="H112" s="35">
        <v>0.52260274</v>
      </c>
      <c r="I112" s="35">
        <v>0</v>
      </c>
      <c r="J112" s="35">
        <v>0.701369863</v>
      </c>
      <c r="K112" s="35">
        <v>-0.6897139741</v>
      </c>
      <c r="L112" s="35">
        <v>0.7013733846</v>
      </c>
      <c r="M112" s="35">
        <v>0.7062444513</v>
      </c>
      <c r="N112" s="35">
        <v>1.2099280684</v>
      </c>
      <c r="O112" s="37">
        <v>27106298219.1781</v>
      </c>
      <c r="P112" s="37">
        <v>27094819726.1</v>
      </c>
      <c r="Q112" s="32">
        <v>0</v>
      </c>
      <c r="R112" s="35">
        <v>-0.0001682493</v>
      </c>
      <c r="S112" s="38">
        <v>0.2235416514</v>
      </c>
      <c r="T112" s="38">
        <v>0.2236965052</v>
      </c>
    </row>
    <row r="113" spans="1:20" ht="1.5">
      <c r="A113" s="29" t="s">
        <v>38</v>
      </c>
      <c r="B113" s="34" t="s">
        <v>147</v>
      </c>
      <c r="C113" s="29" t="s">
        <v>139</v>
      </c>
      <c r="D113" s="35">
        <v>1.5</v>
      </c>
      <c r="E113" s="36" t="s">
        <v>148</v>
      </c>
      <c r="F113" s="32">
        <v>20500000000</v>
      </c>
      <c r="G113" s="35">
        <v>101.918</v>
      </c>
      <c r="H113" s="35">
        <v>0.193150685</v>
      </c>
      <c r="I113" s="35">
        <v>0</v>
      </c>
      <c r="J113" s="35">
        <v>0.8712328767</v>
      </c>
      <c r="K113" s="35">
        <v>-0.6869749119</v>
      </c>
      <c r="L113" s="35">
        <v>0.871235203</v>
      </c>
      <c r="M113" s="35">
        <v>0.8772617713</v>
      </c>
      <c r="N113" s="35">
        <v>1.6529161874</v>
      </c>
      <c r="O113" s="37">
        <v>20943794109.589</v>
      </c>
      <c r="P113" s="37">
        <v>20932785890.425</v>
      </c>
      <c r="Q113" s="32">
        <v>0</v>
      </c>
      <c r="R113" s="35">
        <v>-0.0001262231</v>
      </c>
      <c r="S113" s="38">
        <v>0.1732616493</v>
      </c>
      <c r="T113" s="38">
        <v>0.1728223732</v>
      </c>
    </row>
    <row r="114" spans="1:20" ht="1.5">
      <c r="A114" s="29" t="s">
        <v>38</v>
      </c>
      <c r="B114" s="34" t="s">
        <v>149</v>
      </c>
      <c r="C114" s="29" t="s">
        <v>139</v>
      </c>
      <c r="D114" s="35">
        <v>0</v>
      </c>
      <c r="E114" s="36" t="s">
        <v>150</v>
      </c>
      <c r="F114" s="32">
        <v>20500000000</v>
      </c>
      <c r="G114" s="35">
        <v>100.321</v>
      </c>
      <c r="H114" s="35">
        <v>0</v>
      </c>
      <c r="I114" s="35">
        <v>0</v>
      </c>
      <c r="J114" s="35">
        <v>0.4630136986</v>
      </c>
      <c r="K114" s="35">
        <v>-0.6910657028</v>
      </c>
      <c r="L114" s="35">
        <v>0.4630164662</v>
      </c>
      <c r="M114" s="35">
        <v>0.4662384804</v>
      </c>
      <c r="N114" s="35">
        <v>0.6868599371</v>
      </c>
      <c r="O114" s="37">
        <v>20573800000</v>
      </c>
      <c r="P114" s="37">
        <v>20565805000</v>
      </c>
      <c r="Q114" s="32">
        <v>0</v>
      </c>
      <c r="R114" s="35">
        <v>-4.98375296534265E-05</v>
      </c>
      <c r="S114" s="38">
        <v>0.1705467328</v>
      </c>
      <c r="T114" s="38">
        <v>0.1697925563</v>
      </c>
    </row>
    <row r="115" spans="1:20" ht="1.5">
      <c r="A115" s="29" t="s">
        <v>27</v>
      </c>
      <c r="B115" s="34" t="s">
        <v>86</v>
      </c>
      <c r="C115" s="29" t="s">
        <v>66</v>
      </c>
      <c r="D115" s="35">
        <v>0.5</v>
      </c>
      <c r="E115" s="36" t="s">
        <v>87</v>
      </c>
      <c r="F115" s="32">
        <v>29500000000</v>
      </c>
      <c r="G115" s="35">
        <v>105.356</v>
      </c>
      <c r="H115" s="35">
        <v>0.091780822</v>
      </c>
      <c r="I115" s="35">
        <v>0</v>
      </c>
      <c r="J115" s="35">
        <v>5.8164383562</v>
      </c>
      <c r="K115" s="35">
        <v>-0.4080482212</v>
      </c>
      <c r="L115" s="35">
        <v>5.7446842196</v>
      </c>
      <c r="M115" s="35">
        <v>5.7682213442</v>
      </c>
      <c r="N115" s="35">
        <v>39.3238394793</v>
      </c>
      <c r="O115" s="37">
        <v>31282394041.0959</v>
      </c>
      <c r="P115" s="37">
        <v>31107095342.49</v>
      </c>
      <c r="Q115" s="32">
        <v>0</v>
      </c>
      <c r="R115" s="35">
        <v>-0.0007451228</v>
      </c>
      <c r="S115" s="38">
        <v>0.1792657156</v>
      </c>
      <c r="T115" s="38">
        <v>0.177992672</v>
      </c>
    </row>
    <row r="116" spans="1:20" ht="1.5">
      <c r="A116" s="29" t="s">
        <v>27</v>
      </c>
      <c r="B116" s="34" t="s">
        <v>88</v>
      </c>
      <c r="C116" s="29" t="s">
        <v>66</v>
      </c>
      <c r="D116" s="35">
        <v>0.5</v>
      </c>
      <c r="E116" s="36" t="s">
        <v>89</v>
      </c>
      <c r="F116" s="32">
        <v>25500000000</v>
      </c>
      <c r="G116" s="35">
        <v>105.585</v>
      </c>
      <c r="H116" s="35">
        <v>0.339726027</v>
      </c>
      <c r="I116" s="35">
        <v>0</v>
      </c>
      <c r="J116" s="35">
        <v>6.3205479452</v>
      </c>
      <c r="K116" s="35">
        <v>-0.3716147854</v>
      </c>
      <c r="L116" s="35">
        <v>6.2206832938</v>
      </c>
      <c r="M116" s="35">
        <v>6.2438864992</v>
      </c>
      <c r="N116" s="35">
        <v>45.6783947809</v>
      </c>
      <c r="O116" s="37">
        <v>27172534520.5479</v>
      </c>
      <c r="P116" s="37">
        <v>27010805136.885</v>
      </c>
      <c r="Q116" s="32">
        <v>0</v>
      </c>
      <c r="R116" s="35">
        <v>-0.0007417703</v>
      </c>
      <c r="S116" s="38">
        <v>0.1552953151</v>
      </c>
      <c r="T116" s="38">
        <v>0.1545539796</v>
      </c>
    </row>
    <row r="117" spans="1:20" ht="1.5">
      <c r="A117" s="29" t="s">
        <v>27</v>
      </c>
      <c r="B117" s="34" t="s">
        <v>90</v>
      </c>
      <c r="C117" s="29" t="s">
        <v>66</v>
      </c>
      <c r="D117" s="35">
        <v>0.25</v>
      </c>
      <c r="E117" s="36" t="s">
        <v>91</v>
      </c>
      <c r="F117" s="32">
        <v>25500000000</v>
      </c>
      <c r="G117" s="35">
        <v>104.039</v>
      </c>
      <c r="H117" s="35">
        <v>0.045890411</v>
      </c>
      <c r="I117" s="35">
        <v>0</v>
      </c>
      <c r="J117" s="35">
        <v>6.8164383562</v>
      </c>
      <c r="K117" s="35">
        <v>-0.3348010697</v>
      </c>
      <c r="L117" s="35">
        <v>6.7655763373</v>
      </c>
      <c r="M117" s="35">
        <v>6.7883036505</v>
      </c>
      <c r="N117" s="35">
        <v>53.1110725974</v>
      </c>
      <c r="O117" s="37">
        <v>26717244246.5753</v>
      </c>
      <c r="P117" s="37">
        <v>26541647054.805</v>
      </c>
      <c r="Q117" s="32">
        <v>0</v>
      </c>
      <c r="R117" s="35">
        <v>-0.000982031</v>
      </c>
      <c r="S117" s="38">
        <v>0.1530214451</v>
      </c>
      <c r="T117" s="38">
        <v>0.1518694891</v>
      </c>
    </row>
    <row r="118" spans="1:20" ht="1.5">
      <c r="A118" s="29" t="s">
        <v>27</v>
      </c>
      <c r="B118" s="34" t="s">
        <v>92</v>
      </c>
      <c r="C118" s="29" t="s">
        <v>66</v>
      </c>
      <c r="D118" s="35">
        <v>0.25</v>
      </c>
      <c r="E118" s="36" t="s">
        <v>93</v>
      </c>
      <c r="F118" s="32">
        <v>26500000000</v>
      </c>
      <c r="G118" s="35">
        <v>104.086</v>
      </c>
      <c r="H118" s="35">
        <v>0.169863014</v>
      </c>
      <c r="I118" s="35">
        <v>0</v>
      </c>
      <c r="J118" s="35">
        <v>7.3205479452</v>
      </c>
      <c r="K118" s="35">
        <v>-0.3011726242</v>
      </c>
      <c r="L118" s="35">
        <v>7.2529329088</v>
      </c>
      <c r="M118" s="35">
        <v>7.2748427436</v>
      </c>
      <c r="N118" s="35">
        <v>60.5550605866</v>
      </c>
      <c r="O118" s="37">
        <v>27824862054.7945</v>
      </c>
      <c r="P118" s="37">
        <v>27627803698.71</v>
      </c>
      <c r="Q118" s="32">
        <v>0</v>
      </c>
      <c r="R118" s="35">
        <v>-0.0009517023</v>
      </c>
      <c r="S118" s="38">
        <v>0.159094125</v>
      </c>
      <c r="T118" s="38">
        <v>0.1580844031</v>
      </c>
    </row>
    <row r="119" spans="1:20" ht="1.5">
      <c r="A119" s="29" t="s">
        <v>27</v>
      </c>
      <c r="B119" s="34" t="s">
        <v>98</v>
      </c>
      <c r="C119" s="29" t="s">
        <v>66</v>
      </c>
      <c r="D119" s="35">
        <v>6.5</v>
      </c>
      <c r="E119" s="36" t="s">
        <v>99</v>
      </c>
      <c r="F119" s="32">
        <v>13750000000</v>
      </c>
      <c r="G119" s="35">
        <v>140.156</v>
      </c>
      <c r="H119" s="35">
        <v>1.94109589</v>
      </c>
      <c r="I119" s="35">
        <v>0</v>
      </c>
      <c r="J119" s="35">
        <v>5.701369863</v>
      </c>
      <c r="K119" s="35">
        <v>-0.4393696592</v>
      </c>
      <c r="L119" s="35">
        <v>5.009033631</v>
      </c>
      <c r="M119" s="35">
        <v>5.031138929</v>
      </c>
      <c r="N119" s="35">
        <v>32.4383607616</v>
      </c>
      <c r="O119" s="37">
        <v>19621404452.0548</v>
      </c>
      <c r="P119" s="37">
        <v>19538350684.875</v>
      </c>
      <c r="Q119" s="32">
        <v>0</v>
      </c>
      <c r="R119" s="35">
        <v>-0.0008170248</v>
      </c>
      <c r="S119" s="38">
        <v>0.1111553427</v>
      </c>
      <c r="T119" s="38">
        <v>0.1117971063</v>
      </c>
    </row>
    <row r="120" spans="1:20" ht="1.5">
      <c r="A120" s="29" t="s">
        <v>27</v>
      </c>
      <c r="B120" s="34" t="s">
        <v>100</v>
      </c>
      <c r="C120" s="29" t="s">
        <v>66</v>
      </c>
      <c r="D120" s="35">
        <v>5.625</v>
      </c>
      <c r="E120" s="36" t="s">
        <v>101</v>
      </c>
      <c r="F120" s="32">
        <v>17000000000</v>
      </c>
      <c r="G120" s="35">
        <v>137.962</v>
      </c>
      <c r="H120" s="35">
        <v>4.469178082</v>
      </c>
      <c r="I120" s="35">
        <v>0</v>
      </c>
      <c r="J120" s="35">
        <v>6.2054794521</v>
      </c>
      <c r="K120" s="35">
        <v>-0.4035684937</v>
      </c>
      <c r="L120" s="35">
        <v>5.369813786</v>
      </c>
      <c r="M120" s="35">
        <v>5.3915724738</v>
      </c>
      <c r="N120" s="35">
        <v>37.4215053005</v>
      </c>
      <c r="O120" s="37">
        <v>24322843150.6849</v>
      </c>
      <c r="P120" s="37">
        <v>24213300273.94</v>
      </c>
      <c r="Q120" s="32">
        <v>0</v>
      </c>
      <c r="R120" s="35">
        <v>-0.0008529406</v>
      </c>
      <c r="S120" s="38">
        <v>0.1352771212</v>
      </c>
      <c r="T120" s="38">
        <v>0.1385468481</v>
      </c>
    </row>
    <row r="121" spans="1:20" ht="1.5">
      <c r="A121" s="29" t="s">
        <v>27</v>
      </c>
      <c r="B121" s="34" t="s">
        <v>102</v>
      </c>
      <c r="C121" s="29" t="s">
        <v>66</v>
      </c>
      <c r="D121" s="35">
        <v>4.75</v>
      </c>
      <c r="E121" s="36" t="s">
        <v>103</v>
      </c>
      <c r="F121" s="32">
        <v>13750000000</v>
      </c>
      <c r="G121" s="35">
        <v>134.779</v>
      </c>
      <c r="H121" s="35">
        <v>1.418493151</v>
      </c>
      <c r="I121" s="35">
        <v>0</v>
      </c>
      <c r="J121" s="35">
        <v>6.701369863</v>
      </c>
      <c r="K121" s="35">
        <v>-0.3665652855</v>
      </c>
      <c r="L121" s="35">
        <v>5.9625695321</v>
      </c>
      <c r="M121" s="35">
        <v>5.9845066561</v>
      </c>
      <c r="N121" s="35">
        <v>44.4899801412</v>
      </c>
      <c r="O121" s="37">
        <v>18823365753.4247</v>
      </c>
      <c r="P121" s="37">
        <v>18727155308.2625</v>
      </c>
      <c r="Q121" s="32">
        <v>0</v>
      </c>
      <c r="R121" s="35">
        <v>-0.000762914</v>
      </c>
      <c r="S121" s="38">
        <v>0.1068909354</v>
      </c>
      <c r="T121" s="38">
        <v>0.1071555018</v>
      </c>
    </row>
    <row r="122" spans="1:20" ht="1.5">
      <c r="A122" s="29" t="s">
        <v>28</v>
      </c>
      <c r="B122" s="34" t="s">
        <v>94</v>
      </c>
      <c r="C122" s="29" t="s">
        <v>66</v>
      </c>
      <c r="D122" s="35">
        <v>0</v>
      </c>
      <c r="E122" s="36" t="s">
        <v>95</v>
      </c>
      <c r="F122" s="32">
        <v>26500000000</v>
      </c>
      <c r="G122" s="35">
        <v>102.048</v>
      </c>
      <c r="H122" s="35">
        <v>0</v>
      </c>
      <c r="I122" s="35">
        <v>0</v>
      </c>
      <c r="J122" s="35">
        <v>7.8164383562</v>
      </c>
      <c r="K122" s="35">
        <v>-0.2590289332</v>
      </c>
      <c r="L122" s="35">
        <v>7.8164383562</v>
      </c>
      <c r="M122" s="35">
        <v>7.8367377744</v>
      </c>
      <c r="N122" s="35">
        <v>69.2715488556</v>
      </c>
      <c r="O122" s="37">
        <v>27245975000</v>
      </c>
      <c r="P122" s="37">
        <v>27042720000</v>
      </c>
      <c r="Q122" s="32">
        <v>0</v>
      </c>
      <c r="R122" s="35">
        <v>-0.0009105061</v>
      </c>
      <c r="S122" s="38">
        <v>0.2608329679</v>
      </c>
      <c r="T122" s="38">
        <v>0.2570568956</v>
      </c>
    </row>
    <row r="123" spans="1:20" ht="1.5">
      <c r="A123" s="29" t="s">
        <v>28</v>
      </c>
      <c r="B123" s="34" t="s">
        <v>96</v>
      </c>
      <c r="C123" s="29" t="s">
        <v>66</v>
      </c>
      <c r="D123" s="35">
        <v>0</v>
      </c>
      <c r="E123" s="36" t="s">
        <v>97</v>
      </c>
      <c r="F123" s="32">
        <v>25000000000</v>
      </c>
      <c r="G123" s="35">
        <v>101.95</v>
      </c>
      <c r="H123" s="35">
        <v>0</v>
      </c>
      <c r="I123" s="35">
        <v>0</v>
      </c>
      <c r="J123" s="35">
        <v>8.3205479452</v>
      </c>
      <c r="K123" s="35">
        <v>-0.2318346842</v>
      </c>
      <c r="L123" s="35">
        <v>8.3205479452</v>
      </c>
      <c r="M123" s="35">
        <v>8.3398826859</v>
      </c>
      <c r="N123" s="35">
        <v>77.9129055699</v>
      </c>
      <c r="O123" s="37">
        <v>25683000000</v>
      </c>
      <c r="P123" s="37">
        <v>25487500000</v>
      </c>
      <c r="Q123" s="32">
        <v>0</v>
      </c>
      <c r="R123" s="35">
        <v>-0.0009603324</v>
      </c>
      <c r="S123" s="38">
        <v>0.2458325298</v>
      </c>
      <c r="T123" s="38">
        <v>0.2422736185</v>
      </c>
    </row>
    <row r="124" spans="1:20" ht="1.5">
      <c r="A124" s="29" t="s">
        <v>28</v>
      </c>
      <c r="B124" s="34" t="s">
        <v>118</v>
      </c>
      <c r="C124" s="29" t="s">
        <v>66</v>
      </c>
      <c r="D124" s="35">
        <v>6.25</v>
      </c>
      <c r="E124" s="36" t="s">
        <v>119</v>
      </c>
      <c r="F124" s="32">
        <v>11750000000</v>
      </c>
      <c r="G124" s="35">
        <v>154.436</v>
      </c>
      <c r="H124" s="35">
        <v>4.965753425</v>
      </c>
      <c r="I124" s="35">
        <v>0</v>
      </c>
      <c r="J124" s="35">
        <v>8.2054794521</v>
      </c>
      <c r="K124" s="35">
        <v>-0.2943584408</v>
      </c>
      <c r="L124" s="35">
        <v>6.7833238038</v>
      </c>
      <c r="M124" s="35">
        <v>6.8033500389</v>
      </c>
      <c r="N124" s="35">
        <v>59.1646294826</v>
      </c>
      <c r="O124" s="37">
        <v>18841261815.0685</v>
      </c>
      <c r="P124" s="37">
        <v>18729706027.4375</v>
      </c>
      <c r="Q124" s="32">
        <v>0</v>
      </c>
      <c r="R124" s="35">
        <v>-0.0009456235</v>
      </c>
      <c r="S124" s="38">
        <v>0.1750243699</v>
      </c>
      <c r="T124" s="38">
        <v>0.1780368279</v>
      </c>
    </row>
    <row r="125" spans="1:20" ht="1.5">
      <c r="A125" s="29" t="s">
        <v>28</v>
      </c>
      <c r="B125" s="34" t="s">
        <v>104</v>
      </c>
      <c r="C125" s="29" t="s">
        <v>66</v>
      </c>
      <c r="D125" s="35">
        <v>5.5</v>
      </c>
      <c r="E125" s="36" t="s">
        <v>105</v>
      </c>
      <c r="F125" s="32">
        <v>21500000000</v>
      </c>
      <c r="G125" s="35">
        <v>153.497</v>
      </c>
      <c r="H125" s="35">
        <v>4.369863014</v>
      </c>
      <c r="I125" s="35">
        <v>0</v>
      </c>
      <c r="J125" s="35">
        <v>9.2054794521</v>
      </c>
      <c r="K125" s="35">
        <v>-0.2402919411</v>
      </c>
      <c r="L125" s="35">
        <v>7.626809726</v>
      </c>
      <c r="M125" s="35">
        <v>7.6451804786</v>
      </c>
      <c r="N125" s="35">
        <v>73.6359409629</v>
      </c>
      <c r="O125" s="37">
        <v>34158001301.3699</v>
      </c>
      <c r="P125" s="37">
        <v>33941375548.01</v>
      </c>
      <c r="Q125" s="32">
        <v>0</v>
      </c>
      <c r="R125" s="35">
        <v>-0.0010057314</v>
      </c>
      <c r="S125" s="38">
        <v>0.3183101325</v>
      </c>
      <c r="T125" s="38">
        <v>0.322632658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