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<sst xmlns="http://schemas.openxmlformats.org/spreadsheetml/2006/main" count="663" uniqueCount="175">
  <si>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</si>
  <si>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</si>
  <si>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</si>
  <si>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</si>
  <si>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</si>
  <si>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</si>
  <si>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</si>
  <si>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</si>
  <si>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</si>
  <si>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</si>
  <si>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</si>
  <si>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</si>
  <si>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15.11.2018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</si>
  <si>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</si>
  <si>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</si>
  <si>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</si>
  <si>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</si>
  <si>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</si>
  <si>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</si>
  <si>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</si>
  <si>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</si>
  <si>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</si>
  <si>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</si>
  <si>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</si>
  <si>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</si>
  <si>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</si>
  <si>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</si>
  <si>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</si>
  <si>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</si>
  <si>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</si>
  <si>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</si>
  <si>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</si>
  <si>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</si>
  <si>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</si>
  <si>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</si>
  <si>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</si>
  <si>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</si>
  <si>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</si>
  <si>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 Money Market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</si>
  <si>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</si>
  <si>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</si>
  <si>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</si>
  <si>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</si>
  <si>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</si>
  <si>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</si>
  <si>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</si>
  <si>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</si>
  <si>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</si>
  <si>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</si>
  <si>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</si>
  <si>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</si>
  <si>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</si>
  <si>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</si>
  <si>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</si>
  <si>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</si>
  <si>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</si>
  <si>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</si>
  <si>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</si>
  <si>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</si>
  <si>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</si>
  <si>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</si>
  <si>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</si>
  <si>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</si>
  <si>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</si>
  <si>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</si>
  <si>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</si>
  <si>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</si>
  <si>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</si>
  <si>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</si>
  <si>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</si>
  <si>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</si>
  <si>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</si>
  <si>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</si>
  <si>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</si>
  <si>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</si>
  <si>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</si>
  <si>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</si>
  <si>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</si>
  <si>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</si>
  <si>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</si>
  <si>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</si>
  <si>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</si>
  <si>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</si>
  <si>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</si>
  <si>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</si>
  <si>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</si>
  <si>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</si>
  <si>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</si>
  <si>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</si>
  <si>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</si>
  <si>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</si>
  <si>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</si>
  <si>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</si>
  <si>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</si>
  <si>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DE0001135408</t>
  </si>
  <si>
    <t>7/4/2020</t>
  </si>
  <si>
    <t>DE0001135424</t>
  </si>
  <si>
    <t>1/4/2021</t>
  </si>
  <si>
    <t>DE0001135440</t>
  </si>
  <si>
    <t>7/4/2021</t>
  </si>
  <si>
    <t>DE0001135465</t>
  </si>
  <si>
    <t>1/4/2022</t>
  </si>
  <si>
    <t>DE0001135473</t>
  </si>
  <si>
    <t>7/4/2022</t>
  </si>
  <si>
    <t>DE0001135499</t>
  </si>
  <si>
    <t>9/4/2022</t>
  </si>
  <si>
    <t>DE0001141729</t>
  </si>
  <si>
    <t>10/16/2020</t>
  </si>
  <si>
    <t>DE0001141737</t>
  </si>
  <si>
    <t>4/9/2021</t>
  </si>
  <si>
    <t>DE0001141745</t>
  </si>
  <si>
    <t>10/8/2021</t>
  </si>
  <si>
    <t>DE0001141752</t>
  </si>
  <si>
    <t>4/8/2022</t>
  </si>
  <si>
    <t>DE0001141760</t>
  </si>
  <si>
    <t>10/7/2022</t>
  </si>
  <si>
    <t>DE0001104727</t>
  </si>
  <si>
    <t>6/12/2020</t>
  </si>
  <si>
    <t>DE0001104735</t>
  </si>
  <si>
    <t>9/11/2020</t>
  </si>
  <si>
    <t>DE0001135416</t>
  </si>
  <si>
    <t>9/4/2020</t>
  </si>
  <si>
    <t>DE0001134922</t>
  </si>
  <si>
    <t>1/4/2024</t>
  </si>
  <si>
    <t>DE0001135457</t>
  </si>
  <si>
    <t>9/4/2021</t>
  </si>
  <si>
    <t>DE0001141778</t>
  </si>
  <si>
    <t>4/14/2023</t>
  </si>
  <si>
    <t>DE0001141786</t>
  </si>
  <si>
    <t>10/13/2023</t>
  </si>
  <si>
    <t>DE0001135044</t>
  </si>
  <si>
    <t>7/4/2027</t>
  </si>
  <si>
    <t>DE0001135069</t>
  </si>
  <si>
    <t>1/4/2028</t>
  </si>
  <si>
    <t>DE0001135085</t>
  </si>
  <si>
    <t>7/4/2028</t>
  </si>
  <si>
    <t>DE0001102341</t>
  </si>
  <si>
    <t>8/15/2046</t>
  </si>
  <si>
    <t>DE0001102432</t>
  </si>
  <si>
    <t>8/15/2048</t>
  </si>
  <si>
    <t>DE0001135143</t>
  </si>
  <si>
    <t>1/4/2030</t>
  </si>
  <si>
    <t>DE0001135176</t>
  </si>
  <si>
    <t>1/4/2031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</si>
  <si>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</si>
  <si>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</si>
  <si>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</si>
  <si>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</si>
  <si>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</si>
  <si>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</si>
  <si>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</si>
  <si>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</si>
  <si>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</si>
  <si>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</si>
  <si>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</si>
  <si>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</si>
  <si>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DE0001104669</t>
  </si>
  <si>
    <t xml:space="preserve">Bundesrepublik Deutschland                                                      </t>
  </si>
  <si>
    <t>12/14/2018</t>
  </si>
  <si>
    <t>DE0001104677</t>
  </si>
  <si>
    <t>3/15/2019</t>
  </si>
  <si>
    <t>DE0001104685</t>
  </si>
  <si>
    <t>6/14/2019</t>
  </si>
  <si>
    <t>DE0001104693</t>
  </si>
  <si>
    <t>9/13/2019</t>
  </si>
  <si>
    <t>DE0001135374</t>
  </si>
  <si>
    <t>1/4/2019</t>
  </si>
  <si>
    <t>DE0001135382</t>
  </si>
  <si>
    <t>7/4/2019</t>
  </si>
  <si>
    <t>DE0001141687</t>
  </si>
  <si>
    <t>2/22/2019</t>
  </si>
  <si>
    <t>DE0001141695</t>
  </si>
  <si>
    <t>4/12/2019</t>
  </si>
  <si>
    <t>DE0001141703</t>
  </si>
  <si>
    <t>10/11/2019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</si>
</sst>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111.7573336526</v>
      </c>
      <c r="C14" s="30">
        <v>111.6577715989</v>
      </c>
      <c r="D14" s="31">
        <v>0.0008916715</v>
      </c>
      <c r="E14" s="30">
        <v>198.6898198413</v>
      </c>
      <c r="F14" s="30">
        <v>198.5082531347</v>
      </c>
      <c r="G14" s="31">
        <v>0.0009146557</v>
      </c>
    </row>
    <row r="15" spans="1:7" ht="1.5">
      <c r="A15" s="29" t="s">
        <v>23</v>
      </c>
      <c r="B15" s="30">
        <v>83.9639365264</v>
      </c>
      <c r="C15" s="30">
        <v>83.9617184742</v>
      </c>
      <c r="D15" s="31">
        <v>2.64174224100893E-05</v>
      </c>
      <c r="E15" s="30">
        <v>148.0996955159</v>
      </c>
      <c r="F15" s="30">
        <v>148.0908395785</v>
      </c>
      <c r="G15" s="31">
        <v>5.98007102546519E-05</v>
      </c>
    </row>
    <row r="16" spans="1:7" ht="1.5">
      <c r="A16" s="29" t="s">
        <v>24</v>
      </c>
      <c r="B16" s="30">
        <v>174.5435667748</v>
      </c>
      <c r="C16" s="30">
        <v>174.3367984512</v>
      </c>
      <c r="D16" s="31">
        <v>0.001186028</v>
      </c>
      <c r="E16" s="30">
        <v>349.1471240085</v>
      </c>
      <c r="F16" s="30">
        <v>348.7153029717</v>
      </c>
      <c r="G16" s="31">
        <v>0.0012383197</v>
      </c>
    </row>
    <row r="17" spans="1:7" ht="1.5">
      <c r="A17" s="29" t="s">
        <v>25</v>
      </c>
      <c r="B17" s="30">
        <v>102.2983275839</v>
      </c>
      <c r="C17" s="30">
        <v>102.2388966777</v>
      </c>
      <c r="D17" s="31">
        <v>0.0005812945</v>
      </c>
      <c r="E17" s="30">
        <v>183.1683752595</v>
      </c>
      <c r="F17" s="30">
        <v>183.0557944819</v>
      </c>
      <c r="G17" s="31">
        <v>0.000615008</v>
      </c>
    </row>
    <row r="18" spans="1:7" ht="1.5">
      <c r="A18" s="29" t="s">
        <v>26</v>
      </c>
      <c r="B18" s="30">
        <v>137.0799999371</v>
      </c>
      <c r="C18" s="30">
        <v>136.8784645681</v>
      </c>
      <c r="D18" s="31">
        <v>0.0014723673</v>
      </c>
      <c r="E18" s="30">
        <v>240.3590141319</v>
      </c>
      <c r="F18" s="30">
        <v>240.0001004702</v>
      </c>
      <c r="G18" s="31">
        <v>0.001495473</v>
      </c>
    </row>
    <row r="19" spans="1:7" ht="1.5">
      <c r="A19" s="29" t="s">
        <v>27</v>
      </c>
      <c r="B19" s="30">
        <v>123.3578375413</v>
      </c>
      <c r="C19" s="30">
        <v>123.1921293754</v>
      </c>
      <c r="D19" s="31">
        <v>0.0013451197</v>
      </c>
      <c r="E19" s="30">
        <v>223.1882839527</v>
      </c>
      <c r="F19" s="30">
        <v>222.8846349383</v>
      </c>
      <c r="G19" s="31">
        <v>0.0013623596</v>
      </c>
    </row>
    <row r="20" spans="1:7" ht="1.5">
      <c r="A20" s="29" t="s">
        <v>28</v>
      </c>
      <c r="B20" s="30">
        <v>147.7375788376</v>
      </c>
      <c r="C20" s="30">
        <v>147.5076945375</v>
      </c>
      <c r="D20" s="31">
        <v>0.0015584563</v>
      </c>
      <c r="E20" s="30">
        <v>252.5841062453</v>
      </c>
      <c r="F20" s="30">
        <v>252.1843570801</v>
      </c>
      <c r="G20" s="31">
        <v>0.0015851466</v>
      </c>
    </row>
    <row r="21" spans="1:7" ht="1.5">
      <c r="A21" s="29" t="s">
        <v>29</v>
      </c>
      <c r="B21" s="30">
        <v>122.9002824223</v>
      </c>
      <c r="C21" s="30">
        <v>122.7848749974</v>
      </c>
      <c r="D21" s="31">
        <v>0.0009399156</v>
      </c>
      <c r="E21" s="30">
        <v>224.3319438324</v>
      </c>
      <c r="F21" s="30">
        <v>224.1131933865</v>
      </c>
      <c r="G21" s="31">
        <v>0.0009760713</v>
      </c>
    </row>
    <row r="22" spans="1:7" ht="1.5">
      <c r="A22" s="29" t="s">
        <v>30</v>
      </c>
      <c r="B22" s="30">
        <v>101.7056204934</v>
      </c>
      <c r="C22" s="30">
        <v>101.7056204934</v>
      </c>
      <c r="D22" s="31">
        <v>0</v>
      </c>
      <c r="E22" s="30">
        <v>176.2575634973</v>
      </c>
      <c r="F22" s="30">
        <v>176.2575634973</v>
      </c>
      <c r="G22" s="31">
        <v>0</v>
      </c>
    </row>
    <row r="23" spans="1:7" ht="1.5">
      <c r="A23" s="29" t="s">
        <v>31</v>
      </c>
      <c r="B23" s="30">
        <v>91.4691886022</v>
      </c>
      <c r="C23" s="30">
        <v>91.4691886022</v>
      </c>
      <c r="D23" s="31">
        <v>0</v>
      </c>
      <c r="E23" s="30">
        <v>154.6363111014</v>
      </c>
      <c r="F23" s="30">
        <v>154.6363111014</v>
      </c>
      <c r="G23" s="31">
        <v>0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105.3053373199</v>
      </c>
      <c r="C25" s="30">
        <v>105.3053373199</v>
      </c>
      <c r="D25" s="31">
        <v>0</v>
      </c>
      <c r="E25" s="30">
        <v>176.4560866156</v>
      </c>
      <c r="F25" s="30">
        <v>176.4560866156</v>
      </c>
      <c r="G25" s="31">
        <v>0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104.5132526794</v>
      </c>
      <c r="C29" s="30">
        <v>104.5132526794</v>
      </c>
      <c r="D29" s="31">
        <v>0</v>
      </c>
      <c r="E29" s="30">
        <v>178.7923019866</v>
      </c>
      <c r="F29" s="30">
        <v>178.7923019866</v>
      </c>
      <c r="G29" s="31">
        <v>0</v>
      </c>
    </row>
    <row r="30" spans="1:7" ht="1.5">
      <c r="A30" s="29" t="s">
        <v>38</v>
      </c>
      <c r="B30" s="30">
        <v>75.689173629</v>
      </c>
      <c r="C30" s="30">
        <v>75.7022012455</v>
      </c>
      <c r="D30" s="31">
        <v>-0.0001720903</v>
      </c>
      <c r="E30" s="30">
        <v>118.5492017769</v>
      </c>
      <c r="F30" s="30">
        <v>118.5650757624</v>
      </c>
      <c r="G30" s="31">
        <v>-0.0001338842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1.0540275049</v>
      </c>
      <c r="C37" s="30">
        <v>5.1446618403</v>
      </c>
      <c r="D37" s="30">
        <v>-0.0714734045</v>
      </c>
      <c r="E37" s="30">
        <v>5.0017389507</v>
      </c>
      <c r="F37" s="30">
        <v>5.0053608458</v>
      </c>
      <c r="G37" s="30">
        <v>35.8927088478</v>
      </c>
    </row>
    <row r="38" spans="1:7" ht="1.5">
      <c r="A38" s="29" t="s">
        <v>23</v>
      </c>
      <c r="B38" s="30">
        <v>1.2747933884</v>
      </c>
      <c r="C38" s="30">
        <v>1.9246688554</v>
      </c>
      <c r="D38" s="30">
        <v>-0.6130132262</v>
      </c>
      <c r="E38" s="30">
        <v>1.9037752373</v>
      </c>
      <c r="F38" s="30">
        <v>1.9155177428</v>
      </c>
      <c r="G38" s="30">
        <v>5.6994263476</v>
      </c>
    </row>
    <row r="39" spans="1:7" ht="1.5">
      <c r="A39" s="29" t="s">
        <v>25</v>
      </c>
      <c r="B39" s="30">
        <v>1.4959485224</v>
      </c>
      <c r="C39" s="30">
        <v>3.8896875041</v>
      </c>
      <c r="D39" s="30">
        <v>-0.3502612995</v>
      </c>
      <c r="E39" s="30">
        <v>3.7900779545</v>
      </c>
      <c r="F39" s="30">
        <v>3.80340464</v>
      </c>
      <c r="G39" s="30">
        <v>19.1805700707</v>
      </c>
    </row>
    <row r="40" spans="1:7" ht="1.5">
      <c r="A40" s="29" t="s">
        <v>26</v>
      </c>
      <c r="B40" s="30">
        <v>1.2950581395</v>
      </c>
      <c r="C40" s="30">
        <v>7.7718195816</v>
      </c>
      <c r="D40" s="30">
        <v>0.1511455201</v>
      </c>
      <c r="E40" s="30">
        <v>7.4157550069</v>
      </c>
      <c r="F40" s="30">
        <v>7.4045799599</v>
      </c>
      <c r="G40" s="30">
        <v>65.5415471646</v>
      </c>
    </row>
    <row r="41" spans="1:7" ht="1.5">
      <c r="A41" s="29" t="s">
        <v>24</v>
      </c>
      <c r="B41" s="30">
        <v>3.7662659123</v>
      </c>
      <c r="C41" s="30">
        <v>21.0909806049</v>
      </c>
      <c r="D41" s="30">
        <v>0.8448804089</v>
      </c>
      <c r="E41" s="30">
        <v>15.9377851975</v>
      </c>
      <c r="F41" s="30">
        <v>15.8043032248</v>
      </c>
      <c r="G41" s="30">
        <v>329.4487123195</v>
      </c>
    </row>
    <row r="42" spans="1:7" ht="1.5">
      <c r="A42" s="29" t="s">
        <v>29</v>
      </c>
      <c r="B42" s="30">
        <v>1.8904339853</v>
      </c>
      <c r="C42" s="30">
        <v>8.5402393074</v>
      </c>
      <c r="D42" s="30">
        <v>0.4430509389</v>
      </c>
      <c r="E42" s="30">
        <v>8.0054056759</v>
      </c>
      <c r="F42" s="30">
        <v>7.9702997531</v>
      </c>
      <c r="G42" s="30">
        <v>117.7345213204</v>
      </c>
    </row>
    <row r="43" spans="1:7" ht="1.5">
      <c r="A43" s="29" t="s">
        <v>27</v>
      </c>
      <c r="B43" s="30">
        <v>0.8564814815</v>
      </c>
      <c r="C43" s="30">
        <v>6.3883561644</v>
      </c>
      <c r="D43" s="30">
        <v>-0.0306996517</v>
      </c>
      <c r="E43" s="30">
        <v>6.224319385</v>
      </c>
      <c r="F43" s="30">
        <v>6.226234612</v>
      </c>
      <c r="G43" s="30">
        <v>46.0399737433</v>
      </c>
    </row>
    <row r="44" spans="1:7" ht="1.5">
      <c r="A44" s="29" t="s">
        <v>28</v>
      </c>
      <c r="B44" s="30">
        <v>1.6108333333</v>
      </c>
      <c r="C44" s="30">
        <v>8.767913242</v>
      </c>
      <c r="D44" s="30">
        <v>0.2439059966</v>
      </c>
      <c r="E44" s="30">
        <v>8.2182027491</v>
      </c>
      <c r="F44" s="30">
        <v>8.1982112283</v>
      </c>
      <c r="G44" s="30">
        <v>78.6761163128</v>
      </c>
    </row>
    <row r="45" spans="1:7" ht="1.5">
      <c r="A45" s="29" t="s">
        <v>30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ht="1.5">
      <c r="A46" s="29" t="s">
        <v>31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ht="1.5">
      <c r="A47" s="29" t="s">
        <v>33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1.3648648649</v>
      </c>
      <c r="C53" s="30">
        <v>0.4550536838</v>
      </c>
      <c r="D53" s="30">
        <v>-0.6308228406</v>
      </c>
      <c r="E53" s="30">
        <v>0.4545209015</v>
      </c>
      <c r="F53" s="30">
        <v>0.4574063999</v>
      </c>
      <c r="G53" s="30">
        <v>0.7449513527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509000000000</v>
      </c>
      <c r="C57" s="32">
        <v>535287046575.34</v>
      </c>
      <c r="D57" s="32">
        <v>535640166027.55</v>
      </c>
      <c r="E57" s="33">
        <v>0</v>
      </c>
    </row>
    <row r="58" spans="1:5" ht="1.5">
      <c r="A58" s="29" t="s">
        <v>23</v>
      </c>
      <c r="B58" s="32">
        <v>121000000000</v>
      </c>
      <c r="C58" s="32">
        <v>126092040273.97</v>
      </c>
      <c r="D58" s="32">
        <v>126026560684.9</v>
      </c>
      <c r="E58" s="33">
        <v>0</v>
      </c>
    </row>
    <row r="59" spans="1:5" ht="1.5">
      <c r="A59" s="29" t="s">
        <v>25</v>
      </c>
      <c r="B59" s="32">
        <v>262250000000</v>
      </c>
      <c r="C59" s="32">
        <v>283377020958.9</v>
      </c>
      <c r="D59" s="32">
        <v>283521450273.83</v>
      </c>
      <c r="E59" s="33">
        <v>0</v>
      </c>
    </row>
    <row r="60" spans="1:5" ht="1.5">
      <c r="A60" s="29" t="s">
        <v>26</v>
      </c>
      <c r="B60" s="32">
        <v>258000000000</v>
      </c>
      <c r="C60" s="32">
        <v>283838422431.51</v>
      </c>
      <c r="D60" s="32">
        <v>284186834075.48</v>
      </c>
      <c r="E60" s="33">
        <v>0</v>
      </c>
    </row>
    <row r="61" spans="1:5" ht="1.5">
      <c r="A61" s="29" t="s">
        <v>24</v>
      </c>
      <c r="B61" s="32">
        <v>176750000000</v>
      </c>
      <c r="C61" s="32">
        <v>269234863082.01</v>
      </c>
      <c r="D61" s="32">
        <v>268730748287.43</v>
      </c>
      <c r="E61" s="33">
        <v>0</v>
      </c>
    </row>
    <row r="62" spans="1:5" ht="1.5">
      <c r="A62" s="29" t="s">
        <v>29</v>
      </c>
      <c r="B62" s="32">
        <v>818000000000</v>
      </c>
      <c r="C62" s="32">
        <v>962536256746.39</v>
      </c>
      <c r="D62" s="32">
        <v>962465593321.64</v>
      </c>
      <c r="E62" s="33">
        <v>0</v>
      </c>
    </row>
    <row r="63" spans="1:5" ht="1.5">
      <c r="A63" s="29" t="s">
        <v>27</v>
      </c>
      <c r="B63" s="32">
        <v>108000000000</v>
      </c>
      <c r="C63" s="32">
        <v>114235814931.51</v>
      </c>
      <c r="D63" s="32">
        <v>114372328630.54</v>
      </c>
      <c r="E63" s="33">
        <v>0</v>
      </c>
    </row>
    <row r="64" spans="1:5" ht="1.5">
      <c r="A64" s="29" t="s">
        <v>28</v>
      </c>
      <c r="B64" s="32">
        <v>150000000000</v>
      </c>
      <c r="C64" s="32">
        <v>169602607500</v>
      </c>
      <c r="D64" s="32">
        <v>169814505444.94</v>
      </c>
      <c r="E64" s="33">
        <v>0</v>
      </c>
    </row>
    <row r="65" spans="1:5" ht="1.5">
      <c r="A65" s="29" t="s">
        <v>30</v>
      </c>
      <c r="B65" s="32">
        <v>0</v>
      </c>
      <c r="C65" s="32">
        <v>0</v>
      </c>
      <c r="D65" s="32">
        <v>0</v>
      </c>
      <c r="E65" s="33">
        <v>0</v>
      </c>
    </row>
    <row r="66" spans="1:5" ht="1.5">
      <c r="A66" s="29" t="s">
        <v>31</v>
      </c>
      <c r="B66" s="32">
        <v>0</v>
      </c>
      <c r="C66" s="32">
        <v>0</v>
      </c>
      <c r="D66" s="32">
        <v>0</v>
      </c>
      <c r="E66" s="33">
        <v>0</v>
      </c>
    </row>
    <row r="67" spans="1:5" ht="1.5">
      <c r="A67" s="29" t="s">
        <v>33</v>
      </c>
      <c r="B67" s="32">
        <v>0</v>
      </c>
      <c r="C67" s="32">
        <v>0</v>
      </c>
      <c r="D67" s="32">
        <v>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0</v>
      </c>
      <c r="C70" s="32">
        <v>0</v>
      </c>
      <c r="D70" s="32">
        <v>0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148000000000</v>
      </c>
      <c r="C73" s="32">
        <v>150540132191.88</v>
      </c>
      <c r="D73" s="32">
        <v>150451375890.48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8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18000000000</v>
      </c>
      <c r="G12" s="35">
        <v>107.856</v>
      </c>
      <c r="H12" s="35">
        <v>1.121917808</v>
      </c>
      <c r="I12" s="35">
        <v>0</v>
      </c>
      <c r="J12" s="35">
        <v>4.2520547945</v>
      </c>
      <c r="K12" s="35">
        <v>-0.3314171906</v>
      </c>
      <c r="L12" s="35">
        <v>4.1138381783</v>
      </c>
      <c r="M12" s="35">
        <v>4.1275174808</v>
      </c>
      <c r="N12" s="35">
        <v>21.5753613957</v>
      </c>
      <c r="O12" s="37">
        <v>19601509315.0685</v>
      </c>
      <c r="P12" s="37">
        <v>19616025205.44</v>
      </c>
      <c r="Q12" s="32">
        <v>0</v>
      </c>
      <c r="R12" s="35">
        <v>0.0009378538</v>
      </c>
      <c r="S12" s="38">
        <v>0.0364285775</v>
      </c>
      <c r="T12" s="38">
        <v>0.0366216472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1.5</v>
      </c>
      <c r="E13" s="36" t="s">
        <v>69</v>
      </c>
      <c r="F13" s="32">
        <v>18000000000</v>
      </c>
      <c r="G13" s="35">
        <v>108.157</v>
      </c>
      <c r="H13" s="35">
        <v>0.756164384</v>
      </c>
      <c r="I13" s="35">
        <v>0</v>
      </c>
      <c r="J13" s="35">
        <v>4.495890411</v>
      </c>
      <c r="K13" s="35">
        <v>-0.2993034134</v>
      </c>
      <c r="L13" s="35">
        <v>4.3575464531</v>
      </c>
      <c r="M13" s="35">
        <v>4.3706278916</v>
      </c>
      <c r="N13" s="35">
        <v>23.8839925565</v>
      </c>
      <c r="O13" s="37">
        <v>19586073698.6301</v>
      </c>
      <c r="P13" s="37">
        <v>19604369589.12</v>
      </c>
      <c r="Q13" s="32">
        <v>0</v>
      </c>
      <c r="R13" s="35">
        <v>0.0010672126</v>
      </c>
      <c r="S13" s="38">
        <v>0.0365302409</v>
      </c>
      <c r="T13" s="38">
        <v>0.0365998871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2</v>
      </c>
      <c r="E14" s="36" t="s">
        <v>71</v>
      </c>
      <c r="F14" s="32">
        <v>18000000000</v>
      </c>
      <c r="G14" s="35">
        <v>110.829</v>
      </c>
      <c r="H14" s="35">
        <v>0.504109589</v>
      </c>
      <c r="I14" s="35">
        <v>0</v>
      </c>
      <c r="J14" s="35">
        <v>4.7479452055</v>
      </c>
      <c r="K14" s="35">
        <v>-0.2634328654</v>
      </c>
      <c r="L14" s="35">
        <v>4.5674733073</v>
      </c>
      <c r="M14" s="35">
        <v>4.5795373137</v>
      </c>
      <c r="N14" s="35">
        <v>26.0748533987</v>
      </c>
      <c r="O14" s="37">
        <v>20019945205.4795</v>
      </c>
      <c r="P14" s="37">
        <v>20039959726.02</v>
      </c>
      <c r="Q14" s="32">
        <v>0</v>
      </c>
      <c r="R14" s="35">
        <v>0.0011373373</v>
      </c>
      <c r="S14" s="38">
        <v>0.0374327142</v>
      </c>
      <c r="T14" s="38">
        <v>0.0374131012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1.75</v>
      </c>
      <c r="E15" s="36" t="s">
        <v>73</v>
      </c>
      <c r="F15" s="32">
        <v>18000000000</v>
      </c>
      <c r="G15" s="35">
        <v>110.205</v>
      </c>
      <c r="H15" s="35">
        <v>1.30890411</v>
      </c>
      <c r="I15" s="35">
        <v>0</v>
      </c>
      <c r="J15" s="35">
        <v>5.2520547945</v>
      </c>
      <c r="K15" s="35">
        <v>-0.1819544726</v>
      </c>
      <c r="L15" s="35">
        <v>5.0159768846</v>
      </c>
      <c r="M15" s="35">
        <v>5.0251203157</v>
      </c>
      <c r="N15" s="35">
        <v>31.0982844448</v>
      </c>
      <c r="O15" s="37">
        <v>20050737534.2466</v>
      </c>
      <c r="P15" s="37">
        <v>20072502739.8</v>
      </c>
      <c r="Q15" s="32">
        <v>0</v>
      </c>
      <c r="R15" s="35">
        <v>0.0013001318</v>
      </c>
      <c r="S15" s="38">
        <v>0.0372219569</v>
      </c>
      <c r="T15" s="38">
        <v>0.0374738565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1.5</v>
      </c>
      <c r="E16" s="36" t="s">
        <v>75</v>
      </c>
      <c r="F16" s="32">
        <v>18000000000</v>
      </c>
      <c r="G16" s="35">
        <v>109.107</v>
      </c>
      <c r="H16" s="35">
        <v>0.756164384</v>
      </c>
      <c r="I16" s="35">
        <v>0</v>
      </c>
      <c r="J16" s="35">
        <v>5.495890411</v>
      </c>
      <c r="K16" s="35">
        <v>-0.1489956806</v>
      </c>
      <c r="L16" s="35">
        <v>5.2905304835</v>
      </c>
      <c r="M16" s="35">
        <v>5.2984249077</v>
      </c>
      <c r="N16" s="35">
        <v>34.0920962189</v>
      </c>
      <c r="O16" s="37">
        <v>19753473698.6301</v>
      </c>
      <c r="P16" s="37">
        <v>19775369589.12</v>
      </c>
      <c r="Q16" s="32">
        <v>0</v>
      </c>
      <c r="R16" s="35">
        <v>0.0013773289</v>
      </c>
      <c r="S16" s="38">
        <v>0.0368511053</v>
      </c>
      <c r="T16" s="38">
        <v>0.0369191312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1</v>
      </c>
      <c r="E17" s="36" t="s">
        <v>77</v>
      </c>
      <c r="F17" s="32">
        <v>18000000000</v>
      </c>
      <c r="G17" s="35">
        <v>106.44</v>
      </c>
      <c r="H17" s="35">
        <v>0.252054795</v>
      </c>
      <c r="I17" s="35">
        <v>0</v>
      </c>
      <c r="J17" s="35">
        <v>5.7479452055</v>
      </c>
      <c r="K17" s="35">
        <v>-0.1160004</v>
      </c>
      <c r="L17" s="35">
        <v>5.607013484</v>
      </c>
      <c r="M17" s="35">
        <v>5.6135251957</v>
      </c>
      <c r="N17" s="35">
        <v>37.6294971284</v>
      </c>
      <c r="O17" s="37">
        <v>19178272602.7397</v>
      </c>
      <c r="P17" s="37">
        <v>19204569863.1</v>
      </c>
      <c r="Q17" s="32">
        <v>0</v>
      </c>
      <c r="R17" s="35">
        <v>0.0015182507</v>
      </c>
      <c r="S17" s="38">
        <v>0.0359503207</v>
      </c>
      <c r="T17" s="38">
        <v>0.035853491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0.5</v>
      </c>
      <c r="E18" s="36" t="s">
        <v>79</v>
      </c>
      <c r="F18" s="32">
        <v>23000000000</v>
      </c>
      <c r="G18" s="35">
        <v>103.44</v>
      </c>
      <c r="H18" s="35">
        <v>0.373972603</v>
      </c>
      <c r="I18" s="35">
        <v>0</v>
      </c>
      <c r="J18" s="35">
        <v>6.2520547945</v>
      </c>
      <c r="K18" s="35">
        <v>-0.0492335605</v>
      </c>
      <c r="L18" s="35">
        <v>6.1508166993</v>
      </c>
      <c r="M18" s="35">
        <v>6.1538464571</v>
      </c>
      <c r="N18" s="35">
        <v>44.4554644555</v>
      </c>
      <c r="O18" s="37">
        <v>23847417671.2329</v>
      </c>
      <c r="P18" s="37">
        <v>23877213698.69</v>
      </c>
      <c r="Q18" s="32">
        <v>0</v>
      </c>
      <c r="R18" s="35">
        <v>0.0017307912</v>
      </c>
      <c r="S18" s="38">
        <v>0.044641805</v>
      </c>
      <c r="T18" s="38">
        <v>0.0445769664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1</v>
      </c>
      <c r="E19" s="36" t="s">
        <v>81</v>
      </c>
      <c r="F19" s="32">
        <v>23000000000</v>
      </c>
      <c r="G19" s="35">
        <v>106.727</v>
      </c>
      <c r="H19" s="35">
        <v>0.252054795</v>
      </c>
      <c r="I19" s="35">
        <v>0</v>
      </c>
      <c r="J19" s="35">
        <v>6.7479452055</v>
      </c>
      <c r="K19" s="35">
        <v>0.0029881179</v>
      </c>
      <c r="L19" s="35">
        <v>6.55165926</v>
      </c>
      <c r="M19" s="35">
        <v>6.5514634945</v>
      </c>
      <c r="N19" s="35">
        <v>50.2849504185</v>
      </c>
      <c r="O19" s="37">
        <v>24576180547.9452</v>
      </c>
      <c r="P19" s="37">
        <v>24605182602.85</v>
      </c>
      <c r="Q19" s="32">
        <v>0</v>
      </c>
      <c r="R19" s="35">
        <v>0.0018142919</v>
      </c>
      <c r="S19" s="38">
        <v>0.0460603821</v>
      </c>
      <c r="T19" s="38">
        <v>0.0459360298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0.5</v>
      </c>
      <c r="E20" s="36" t="s">
        <v>83</v>
      </c>
      <c r="F20" s="32">
        <v>26000000000</v>
      </c>
      <c r="G20" s="35">
        <v>103.126</v>
      </c>
      <c r="H20" s="35">
        <v>0.373972603</v>
      </c>
      <c r="I20" s="35">
        <v>0</v>
      </c>
      <c r="J20" s="35">
        <v>7.2520547945</v>
      </c>
      <c r="K20" s="35">
        <v>0.0677397229</v>
      </c>
      <c r="L20" s="35">
        <v>7.116995091</v>
      </c>
      <c r="M20" s="35">
        <v>7.1121773218</v>
      </c>
      <c r="N20" s="35">
        <v>58.3468711006</v>
      </c>
      <c r="O20" s="37">
        <v>26880470410.9589</v>
      </c>
      <c r="P20" s="37">
        <v>26909992876.78</v>
      </c>
      <c r="Q20" s="32">
        <v>0</v>
      </c>
      <c r="R20" s="35">
        <v>0.0020366993</v>
      </c>
      <c r="S20" s="38">
        <v>0.0503114599</v>
      </c>
      <c r="T20" s="38">
        <v>0.0502389376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</v>
      </c>
      <c r="E21" s="36" t="s">
        <v>85</v>
      </c>
      <c r="F21" s="32">
        <v>25000000000</v>
      </c>
      <c r="G21" s="35">
        <v>99.005</v>
      </c>
      <c r="H21" s="35">
        <v>0</v>
      </c>
      <c r="I21" s="35">
        <v>0</v>
      </c>
      <c r="J21" s="35">
        <v>7.7479452055</v>
      </c>
      <c r="K21" s="35">
        <v>0.1291476346</v>
      </c>
      <c r="L21" s="35">
        <v>7.7479452055</v>
      </c>
      <c r="M21" s="35">
        <v>7.7379518237</v>
      </c>
      <c r="N21" s="35">
        <v>67.603869758</v>
      </c>
      <c r="O21" s="37">
        <v>24714500000</v>
      </c>
      <c r="P21" s="37">
        <v>24751250000</v>
      </c>
      <c r="Q21" s="32">
        <v>0</v>
      </c>
      <c r="R21" s="35">
        <v>0.0022372044</v>
      </c>
      <c r="S21" s="38">
        <v>0.0464432427</v>
      </c>
      <c r="T21" s="38">
        <v>0.0462087266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0.25</v>
      </c>
      <c r="E22" s="36" t="s">
        <v>87</v>
      </c>
      <c r="F22" s="32">
        <v>26000000000</v>
      </c>
      <c r="G22" s="35">
        <v>100.515</v>
      </c>
      <c r="H22" s="35">
        <v>0.186986301</v>
      </c>
      <c r="I22" s="35">
        <v>0</v>
      </c>
      <c r="J22" s="35">
        <v>8.2520547945</v>
      </c>
      <c r="K22" s="35">
        <v>0.1870446921</v>
      </c>
      <c r="L22" s="35">
        <v>8.1631123204</v>
      </c>
      <c r="M22" s="35">
        <v>8.147872158</v>
      </c>
      <c r="N22" s="35">
        <v>75.0153703559</v>
      </c>
      <c r="O22" s="37">
        <v>26140065205.4795</v>
      </c>
      <c r="P22" s="37">
        <v>26182516438.26</v>
      </c>
      <c r="Q22" s="32">
        <v>0</v>
      </c>
      <c r="R22" s="35">
        <v>0.0023957975</v>
      </c>
      <c r="S22" s="38">
        <v>0.049037647</v>
      </c>
      <c r="T22" s="38">
        <v>0.0488807937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25000000000</v>
      </c>
      <c r="G23" s="35">
        <v>102.191</v>
      </c>
      <c r="H23" s="35">
        <v>0.126027397</v>
      </c>
      <c r="I23" s="35">
        <v>0</v>
      </c>
      <c r="J23" s="35">
        <v>8.7479452055</v>
      </c>
      <c r="K23" s="35">
        <v>0.2465089872</v>
      </c>
      <c r="L23" s="35">
        <v>8.57334891</v>
      </c>
      <c r="M23" s="35">
        <v>8.5522668037</v>
      </c>
      <c r="N23" s="35">
        <v>82.628350225</v>
      </c>
      <c r="O23" s="37">
        <v>25542369863.0137</v>
      </c>
      <c r="P23" s="37">
        <v>25579256849.25</v>
      </c>
      <c r="Q23" s="32">
        <v>0</v>
      </c>
      <c r="R23" s="35">
        <v>0.0024038981</v>
      </c>
      <c r="S23" s="38">
        <v>0.0479377952</v>
      </c>
      <c r="T23" s="38">
        <v>0.0477545533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0.5</v>
      </c>
      <c r="E24" s="36" t="s">
        <v>91</v>
      </c>
      <c r="F24" s="32">
        <v>21000000000</v>
      </c>
      <c r="G24" s="35">
        <v>101.73</v>
      </c>
      <c r="H24" s="35">
        <v>0.420547945</v>
      </c>
      <c r="I24" s="35">
        <v>0</v>
      </c>
      <c r="J24" s="35">
        <v>9.2520547945</v>
      </c>
      <c r="K24" s="35">
        <v>0.3100104209</v>
      </c>
      <c r="L24" s="35">
        <v>9.0296671923</v>
      </c>
      <c r="M24" s="35">
        <v>9.0017607958</v>
      </c>
      <c r="N24" s="35">
        <v>91.3703927434</v>
      </c>
      <c r="O24" s="37">
        <v>21424200000</v>
      </c>
      <c r="P24" s="37">
        <v>21451615068.45</v>
      </c>
      <c r="Q24" s="32">
        <v>0</v>
      </c>
      <c r="R24" s="35">
        <v>0.0024766867</v>
      </c>
      <c r="S24" s="38">
        <v>0.0400860937</v>
      </c>
      <c r="T24" s="38">
        <v>0.0400485558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16000000000</v>
      </c>
      <c r="G25" s="35">
        <v>98.822</v>
      </c>
      <c r="H25" s="35">
        <v>0.085616438</v>
      </c>
      <c r="I25" s="35">
        <v>0</v>
      </c>
      <c r="J25" s="35">
        <v>9.7479452055</v>
      </c>
      <c r="K25" s="35">
        <v>0.3732674649</v>
      </c>
      <c r="L25" s="35">
        <v>9.6335857619</v>
      </c>
      <c r="M25" s="35">
        <v>9.5977604448</v>
      </c>
      <c r="N25" s="35">
        <v>102.3924469122</v>
      </c>
      <c r="O25" s="37">
        <v>15810774794.5206</v>
      </c>
      <c r="P25" s="37">
        <v>15825218630.08</v>
      </c>
      <c r="Q25" s="32">
        <v>0</v>
      </c>
      <c r="R25" s="35">
        <v>0.0025816256</v>
      </c>
      <c r="S25" s="38">
        <v>0.0296687344</v>
      </c>
      <c r="T25" s="38">
        <v>0.0295444958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3</v>
      </c>
      <c r="E26" s="36" t="s">
        <v>95</v>
      </c>
      <c r="F26" s="32">
        <v>22000000000</v>
      </c>
      <c r="G26" s="35">
        <v>105.987</v>
      </c>
      <c r="H26" s="35">
        <v>1.101369863</v>
      </c>
      <c r="I26" s="35">
        <v>0</v>
      </c>
      <c r="J26" s="35">
        <v>1.6328767123</v>
      </c>
      <c r="K26" s="35">
        <v>-0.6345784031</v>
      </c>
      <c r="L26" s="35">
        <v>1.6047493716</v>
      </c>
      <c r="M26" s="35">
        <v>1.6149977988</v>
      </c>
      <c r="N26" s="35">
        <v>4.2612160291</v>
      </c>
      <c r="O26" s="37">
        <v>23578738082.1918</v>
      </c>
      <c r="P26" s="37">
        <v>23559441369.86</v>
      </c>
      <c r="Q26" s="32">
        <v>0</v>
      </c>
      <c r="R26" s="35">
        <v>-7.2913268524523E-06</v>
      </c>
      <c r="S26" s="38">
        <v>0.0437522789</v>
      </c>
      <c r="T26" s="38">
        <v>0.0439837093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2.5</v>
      </c>
      <c r="E27" s="36" t="s">
        <v>97</v>
      </c>
      <c r="F27" s="32">
        <v>19000000000</v>
      </c>
      <c r="G27" s="35">
        <v>106.695</v>
      </c>
      <c r="H27" s="35">
        <v>2.157534247</v>
      </c>
      <c r="I27" s="35">
        <v>0</v>
      </c>
      <c r="J27" s="35">
        <v>2.1369863014</v>
      </c>
      <c r="K27" s="35">
        <v>-0.6029099431</v>
      </c>
      <c r="L27" s="35">
        <v>2.0678892207</v>
      </c>
      <c r="M27" s="35">
        <v>2.0804323542</v>
      </c>
      <c r="N27" s="35">
        <v>6.5328868727</v>
      </c>
      <c r="O27" s="37">
        <v>20689440958.9041</v>
      </c>
      <c r="P27" s="37">
        <v>20681981506.93</v>
      </c>
      <c r="Q27" s="32">
        <v>0</v>
      </c>
      <c r="R27" s="35">
        <v>0.0001272463</v>
      </c>
      <c r="S27" s="38">
        <v>0.0380384724</v>
      </c>
      <c r="T27" s="38">
        <v>0.0386117077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3.25</v>
      </c>
      <c r="E28" s="36" t="s">
        <v>99</v>
      </c>
      <c r="F28" s="32">
        <v>19000000000</v>
      </c>
      <c r="G28" s="35">
        <v>110.068</v>
      </c>
      <c r="H28" s="35">
        <v>1.193150685</v>
      </c>
      <c r="I28" s="35">
        <v>0</v>
      </c>
      <c r="J28" s="35">
        <v>2.6328767123</v>
      </c>
      <c r="K28" s="35">
        <v>-0.5360138631</v>
      </c>
      <c r="L28" s="35">
        <v>2.5447885129</v>
      </c>
      <c r="M28" s="35">
        <v>2.5585024407</v>
      </c>
      <c r="N28" s="35">
        <v>9.2586754779</v>
      </c>
      <c r="O28" s="37">
        <v>21145781917.8082</v>
      </c>
      <c r="P28" s="37">
        <v>21139618630.15</v>
      </c>
      <c r="Q28" s="32">
        <v>0</v>
      </c>
      <c r="R28" s="35">
        <v>0.0002328768</v>
      </c>
      <c r="S28" s="38">
        <v>0.0392410007</v>
      </c>
      <c r="T28" s="38">
        <v>0.0394660818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2</v>
      </c>
      <c r="E29" s="36" t="s">
        <v>101</v>
      </c>
      <c r="F29" s="32">
        <v>20000000000</v>
      </c>
      <c r="G29" s="35">
        <v>107.851</v>
      </c>
      <c r="H29" s="35">
        <v>1.726027397</v>
      </c>
      <c r="I29" s="35">
        <v>0</v>
      </c>
      <c r="J29" s="35">
        <v>3.1369863014</v>
      </c>
      <c r="K29" s="35">
        <v>-0.4778466438</v>
      </c>
      <c r="L29" s="35">
        <v>3.0270512234</v>
      </c>
      <c r="M29" s="35">
        <v>3.0415853368</v>
      </c>
      <c r="N29" s="35">
        <v>12.5539172133</v>
      </c>
      <c r="O29" s="37">
        <v>21913767123.2877</v>
      </c>
      <c r="P29" s="37">
        <v>21915405479.4</v>
      </c>
      <c r="Q29" s="32">
        <v>0</v>
      </c>
      <c r="R29" s="35">
        <v>0.0004517535</v>
      </c>
      <c r="S29" s="38">
        <v>0.0404743209</v>
      </c>
      <c r="T29" s="38">
        <v>0.0409144177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1.75</v>
      </c>
      <c r="E30" s="36" t="s">
        <v>103</v>
      </c>
      <c r="F30" s="32">
        <v>24000000000</v>
      </c>
      <c r="G30" s="35">
        <v>107.946</v>
      </c>
      <c r="H30" s="35">
        <v>0.642465753</v>
      </c>
      <c r="I30" s="35">
        <v>0</v>
      </c>
      <c r="J30" s="35">
        <v>3.6328767123</v>
      </c>
      <c r="K30" s="35">
        <v>-0.4159787617</v>
      </c>
      <c r="L30" s="35">
        <v>3.5356556604</v>
      </c>
      <c r="M30" s="35">
        <v>3.550424673</v>
      </c>
      <c r="N30" s="35">
        <v>16.3897606743</v>
      </c>
      <c r="O30" s="37">
        <v>26053811506.8493</v>
      </c>
      <c r="P30" s="37">
        <v>26061231780.72</v>
      </c>
      <c r="Q30" s="32">
        <v>0</v>
      </c>
      <c r="R30" s="35">
        <v>0.0006523778</v>
      </c>
      <c r="S30" s="38">
        <v>0.048611967</v>
      </c>
      <c r="T30" s="38">
        <v>0.0486543643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1.5</v>
      </c>
      <c r="E31" s="36" t="s">
        <v>105</v>
      </c>
      <c r="F31" s="32">
        <v>18000000000</v>
      </c>
      <c r="G31" s="35">
        <v>107.267</v>
      </c>
      <c r="H31" s="35">
        <v>0.295890411</v>
      </c>
      <c r="I31" s="35">
        <v>0</v>
      </c>
      <c r="J31" s="35">
        <v>3.802739726</v>
      </c>
      <c r="K31" s="35">
        <v>-0.3928730322</v>
      </c>
      <c r="L31" s="35">
        <v>3.7185819998</v>
      </c>
      <c r="M31" s="35">
        <v>3.7332489281</v>
      </c>
      <c r="N31" s="35">
        <v>17.8757172128</v>
      </c>
      <c r="O31" s="37">
        <v>19354184383.5616</v>
      </c>
      <c r="P31" s="37">
        <v>19361320273.98</v>
      </c>
      <c r="Q31" s="32">
        <v>0</v>
      </c>
      <c r="R31" s="35">
        <v>0.0007546357</v>
      </c>
      <c r="S31" s="38">
        <v>0.0362296416</v>
      </c>
      <c r="T31" s="38">
        <v>0.0361461322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0.25</v>
      </c>
      <c r="E32" s="36" t="s">
        <v>107</v>
      </c>
      <c r="F32" s="32">
        <v>19000000000</v>
      </c>
      <c r="G32" s="35">
        <v>101.683</v>
      </c>
      <c r="H32" s="35">
        <v>0.020547945</v>
      </c>
      <c r="I32" s="35">
        <v>0</v>
      </c>
      <c r="J32" s="35">
        <v>1.9178082192</v>
      </c>
      <c r="K32" s="35">
        <v>-0.619608777</v>
      </c>
      <c r="L32" s="35">
        <v>1.915336032</v>
      </c>
      <c r="M32" s="35">
        <v>1.9272776133</v>
      </c>
      <c r="N32" s="35">
        <v>5.6561895675</v>
      </c>
      <c r="O32" s="37">
        <v>19333122054.7945</v>
      </c>
      <c r="P32" s="37">
        <v>19323674109.55</v>
      </c>
      <c r="Q32" s="32">
        <v>0</v>
      </c>
      <c r="R32" s="35">
        <v>0.0002427735</v>
      </c>
      <c r="S32" s="38">
        <v>0.0362516143</v>
      </c>
      <c r="T32" s="38">
        <v>0.0360758497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21000000000</v>
      </c>
      <c r="G33" s="35">
        <v>101.381</v>
      </c>
      <c r="H33" s="35">
        <v>0</v>
      </c>
      <c r="I33" s="35">
        <v>0</v>
      </c>
      <c r="J33" s="35">
        <v>2.397260274</v>
      </c>
      <c r="K33" s="35">
        <v>-0.5704991773</v>
      </c>
      <c r="L33" s="35">
        <v>2.397260274</v>
      </c>
      <c r="M33" s="35">
        <v>2.4110150953</v>
      </c>
      <c r="N33" s="35">
        <v>8.2378426275</v>
      </c>
      <c r="O33" s="37">
        <v>21295470000</v>
      </c>
      <c r="P33" s="37">
        <v>21290010000</v>
      </c>
      <c r="Q33" s="32">
        <v>0</v>
      </c>
      <c r="R33" s="35">
        <v>0.0003256108</v>
      </c>
      <c r="S33" s="38">
        <v>0.0399485724</v>
      </c>
      <c r="T33" s="38">
        <v>0.0397468512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19000000000</v>
      </c>
      <c r="G34" s="35">
        <v>101.505</v>
      </c>
      <c r="H34" s="35">
        <v>0</v>
      </c>
      <c r="I34" s="35">
        <v>0</v>
      </c>
      <c r="J34" s="35">
        <v>2.895890411</v>
      </c>
      <c r="K34" s="35">
        <v>-0.5145019111</v>
      </c>
      <c r="L34" s="35">
        <v>2.895890411</v>
      </c>
      <c r="M34" s="35">
        <v>2.9108668767</v>
      </c>
      <c r="N34" s="35">
        <v>11.3990667688</v>
      </c>
      <c r="O34" s="37">
        <v>19286900000</v>
      </c>
      <c r="P34" s="37">
        <v>19285950000</v>
      </c>
      <c r="Q34" s="32">
        <v>0</v>
      </c>
      <c r="R34" s="35">
        <v>0.0005026909</v>
      </c>
      <c r="S34" s="38">
        <v>0.0361881544</v>
      </c>
      <c r="T34" s="38">
        <v>0.0360054216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18000000000</v>
      </c>
      <c r="G35" s="35">
        <v>101.53</v>
      </c>
      <c r="H35" s="35">
        <v>0</v>
      </c>
      <c r="I35" s="35">
        <v>0</v>
      </c>
      <c r="J35" s="35">
        <v>3.3945205479</v>
      </c>
      <c r="K35" s="35">
        <v>-0.4463141518</v>
      </c>
      <c r="L35" s="35">
        <v>3.3945205479</v>
      </c>
      <c r="M35" s="35">
        <v>3.4097386943</v>
      </c>
      <c r="N35" s="35">
        <v>15.0513430291</v>
      </c>
      <c r="O35" s="37">
        <v>18269460000</v>
      </c>
      <c r="P35" s="37">
        <v>18275400000</v>
      </c>
      <c r="Q35" s="32">
        <v>0</v>
      </c>
      <c r="R35" s="35">
        <v>0.0006800643</v>
      </c>
      <c r="S35" s="38">
        <v>0.0342919585</v>
      </c>
      <c r="T35" s="38">
        <v>0.0341188006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17000000000</v>
      </c>
      <c r="G36" s="35">
        <v>101.477</v>
      </c>
      <c r="H36" s="35">
        <v>0</v>
      </c>
      <c r="I36" s="35">
        <v>0</v>
      </c>
      <c r="J36" s="35">
        <v>3.8931506849</v>
      </c>
      <c r="K36" s="35">
        <v>-0.3759014846</v>
      </c>
      <c r="L36" s="35">
        <v>3.8931506849</v>
      </c>
      <c r="M36" s="35">
        <v>3.9078403147</v>
      </c>
      <c r="N36" s="35">
        <v>19.1938012965</v>
      </c>
      <c r="O36" s="37">
        <v>17240380000</v>
      </c>
      <c r="P36" s="37">
        <v>17251090000</v>
      </c>
      <c r="Q36" s="32">
        <v>0</v>
      </c>
      <c r="R36" s="35">
        <v>0.0008679443</v>
      </c>
      <c r="S36" s="38">
        <v>0.0323699433</v>
      </c>
      <c r="T36" s="38">
        <v>0.0322064907</v>
      </c>
    </row>
    <row r="37" spans="1:20" ht="1.5">
      <c r="A37" s="29" t="s">
        <v>23</v>
      </c>
      <c r="B37" s="34" t="s">
        <v>116</v>
      </c>
      <c r="C37" s="29" t="s">
        <v>66</v>
      </c>
      <c r="D37" s="35">
        <v>0</v>
      </c>
      <c r="E37" s="36" t="s">
        <v>117</v>
      </c>
      <c r="F37" s="32">
        <v>12000000000</v>
      </c>
      <c r="G37" s="35">
        <v>101.032</v>
      </c>
      <c r="H37" s="35">
        <v>0</v>
      </c>
      <c r="I37" s="35">
        <v>0</v>
      </c>
      <c r="J37" s="35">
        <v>1.5726027397</v>
      </c>
      <c r="K37" s="35">
        <v>-0.6507472784</v>
      </c>
      <c r="L37" s="35">
        <v>1.5726027397</v>
      </c>
      <c r="M37" s="35">
        <v>1.5829034408</v>
      </c>
      <c r="N37" s="35">
        <v>4.0988549153</v>
      </c>
      <c r="O37" s="37">
        <v>12130680000</v>
      </c>
      <c r="P37" s="37">
        <v>12123840000</v>
      </c>
      <c r="Q37" s="32">
        <v>0</v>
      </c>
      <c r="R37" s="35">
        <v>0.0001286887</v>
      </c>
      <c r="S37" s="38">
        <v>0.0967589552</v>
      </c>
      <c r="T37" s="38">
        <v>0.0962006734</v>
      </c>
    </row>
    <row r="38" spans="1:20" ht="1.5">
      <c r="A38" s="29" t="s">
        <v>23</v>
      </c>
      <c r="B38" s="34" t="s">
        <v>118</v>
      </c>
      <c r="C38" s="29" t="s">
        <v>66</v>
      </c>
      <c r="D38" s="35">
        <v>0</v>
      </c>
      <c r="E38" s="36" t="s">
        <v>119</v>
      </c>
      <c r="F38" s="32">
        <v>12000000000</v>
      </c>
      <c r="G38" s="35">
        <v>101.137</v>
      </c>
      <c r="H38" s="35">
        <v>0</v>
      </c>
      <c r="I38" s="35">
        <v>0</v>
      </c>
      <c r="J38" s="35">
        <v>1.8219178082</v>
      </c>
      <c r="K38" s="35">
        <v>-0.6186250963</v>
      </c>
      <c r="L38" s="35">
        <v>1.8219178082</v>
      </c>
      <c r="M38" s="35">
        <v>1.8332588073</v>
      </c>
      <c r="N38" s="35">
        <v>5.2055082558</v>
      </c>
      <c r="O38" s="37">
        <v>12140040000</v>
      </c>
      <c r="P38" s="37">
        <v>12136440000</v>
      </c>
      <c r="Q38" s="32">
        <v>0</v>
      </c>
      <c r="R38" s="35">
        <v>0.0001977907</v>
      </c>
      <c r="S38" s="38">
        <v>0.0968595143</v>
      </c>
      <c r="T38" s="38">
        <v>0.0963006523</v>
      </c>
    </row>
    <row r="39" spans="1:20" ht="1.5">
      <c r="A39" s="29" t="s">
        <v>23</v>
      </c>
      <c r="B39" s="34" t="s">
        <v>94</v>
      </c>
      <c r="C39" s="29" t="s">
        <v>66</v>
      </c>
      <c r="D39" s="35">
        <v>3</v>
      </c>
      <c r="E39" s="36" t="s">
        <v>95</v>
      </c>
      <c r="F39" s="32">
        <v>22000000000</v>
      </c>
      <c r="G39" s="35">
        <v>105.987</v>
      </c>
      <c r="H39" s="35">
        <v>1.101369863</v>
      </c>
      <c r="I39" s="35">
        <v>0</v>
      </c>
      <c r="J39" s="35">
        <v>1.6328767123</v>
      </c>
      <c r="K39" s="35">
        <v>-0.6345784031</v>
      </c>
      <c r="L39" s="35">
        <v>1.6047493716</v>
      </c>
      <c r="M39" s="35">
        <v>1.6149977988</v>
      </c>
      <c r="N39" s="35">
        <v>4.2612160291</v>
      </c>
      <c r="O39" s="37">
        <v>23578738082.1918</v>
      </c>
      <c r="P39" s="37">
        <v>23559441369.86</v>
      </c>
      <c r="Q39" s="32">
        <v>0</v>
      </c>
      <c r="R39" s="35">
        <v>-7.2913268524523E-06</v>
      </c>
      <c r="S39" s="38">
        <v>0.186091379</v>
      </c>
      <c r="T39" s="38">
        <v>0.1869402866</v>
      </c>
    </row>
    <row r="40" spans="1:20" ht="1.5">
      <c r="A40" s="29" t="s">
        <v>23</v>
      </c>
      <c r="B40" s="34" t="s">
        <v>120</v>
      </c>
      <c r="C40" s="29" t="s">
        <v>66</v>
      </c>
      <c r="D40" s="35">
        <v>2.25</v>
      </c>
      <c r="E40" s="36" t="s">
        <v>121</v>
      </c>
      <c r="F40" s="32">
        <v>16000000000</v>
      </c>
      <c r="G40" s="35">
        <v>105.251</v>
      </c>
      <c r="H40" s="35">
        <v>0.443835616</v>
      </c>
      <c r="I40" s="35">
        <v>0</v>
      </c>
      <c r="J40" s="35">
        <v>1.802739726</v>
      </c>
      <c r="K40" s="35">
        <v>-0.6362157879</v>
      </c>
      <c r="L40" s="35">
        <v>1.7813426788</v>
      </c>
      <c r="M40" s="35">
        <v>1.7927484273</v>
      </c>
      <c r="N40" s="35">
        <v>5.0393823444</v>
      </c>
      <c r="O40" s="37">
        <v>16918459178.0822</v>
      </c>
      <c r="P40" s="37">
        <v>16911173698.56</v>
      </c>
      <c r="Q40" s="32">
        <v>0</v>
      </c>
      <c r="R40" s="35">
        <v>9.61765115169234E-05</v>
      </c>
      <c r="S40" s="38">
        <v>0.1343993559</v>
      </c>
      <c r="T40" s="38">
        <v>0.1341873777</v>
      </c>
    </row>
    <row r="41" spans="1:20" ht="1.5">
      <c r="A41" s="29" t="s">
        <v>23</v>
      </c>
      <c r="B41" s="34" t="s">
        <v>96</v>
      </c>
      <c r="C41" s="29" t="s">
        <v>66</v>
      </c>
      <c r="D41" s="35">
        <v>2.5</v>
      </c>
      <c r="E41" s="36" t="s">
        <v>97</v>
      </c>
      <c r="F41" s="32">
        <v>19000000000</v>
      </c>
      <c r="G41" s="35">
        <v>106.695</v>
      </c>
      <c r="H41" s="35">
        <v>2.157534247</v>
      </c>
      <c r="I41" s="35">
        <v>0</v>
      </c>
      <c r="J41" s="35">
        <v>2.1369863014</v>
      </c>
      <c r="K41" s="35">
        <v>-0.6029099431</v>
      </c>
      <c r="L41" s="35">
        <v>2.0678892207</v>
      </c>
      <c r="M41" s="35">
        <v>2.0804323542</v>
      </c>
      <c r="N41" s="35">
        <v>6.5328868727</v>
      </c>
      <c r="O41" s="37">
        <v>20689440958.9041</v>
      </c>
      <c r="P41" s="37">
        <v>20681981506.93</v>
      </c>
      <c r="Q41" s="32">
        <v>0</v>
      </c>
      <c r="R41" s="35">
        <v>0.0001272463</v>
      </c>
      <c r="S41" s="38">
        <v>0.1617888704</v>
      </c>
      <c r="T41" s="38">
        <v>0.1641081165</v>
      </c>
    </row>
    <row r="42" spans="1:20" ht="1.5">
      <c r="A42" s="29" t="s">
        <v>23</v>
      </c>
      <c r="B42" s="34" t="s">
        <v>106</v>
      </c>
      <c r="C42" s="29" t="s">
        <v>66</v>
      </c>
      <c r="D42" s="35">
        <v>0.25</v>
      </c>
      <c r="E42" s="36" t="s">
        <v>107</v>
      </c>
      <c r="F42" s="32">
        <v>19000000000</v>
      </c>
      <c r="G42" s="35">
        <v>101.683</v>
      </c>
      <c r="H42" s="35">
        <v>0.020547945</v>
      </c>
      <c r="I42" s="35">
        <v>0</v>
      </c>
      <c r="J42" s="35">
        <v>1.9178082192</v>
      </c>
      <c r="K42" s="35">
        <v>-0.619608777</v>
      </c>
      <c r="L42" s="35">
        <v>1.915336032</v>
      </c>
      <c r="M42" s="35">
        <v>1.9272776133</v>
      </c>
      <c r="N42" s="35">
        <v>5.6561895675</v>
      </c>
      <c r="O42" s="37">
        <v>19333122054.7945</v>
      </c>
      <c r="P42" s="37">
        <v>19323674109.55</v>
      </c>
      <c r="Q42" s="32">
        <v>0</v>
      </c>
      <c r="R42" s="35">
        <v>0.0002427735</v>
      </c>
      <c r="S42" s="38">
        <v>0.1541888346</v>
      </c>
      <c r="T42" s="38">
        <v>0.1533301711</v>
      </c>
    </row>
    <row r="43" spans="1:20" ht="1.5">
      <c r="A43" s="29" t="s">
        <v>23</v>
      </c>
      <c r="B43" s="34" t="s">
        <v>108</v>
      </c>
      <c r="C43" s="29" t="s">
        <v>66</v>
      </c>
      <c r="D43" s="35">
        <v>0</v>
      </c>
      <c r="E43" s="36" t="s">
        <v>109</v>
      </c>
      <c r="F43" s="32">
        <v>21000000000</v>
      </c>
      <c r="G43" s="35">
        <v>101.381</v>
      </c>
      <c r="H43" s="35">
        <v>0</v>
      </c>
      <c r="I43" s="35">
        <v>0</v>
      </c>
      <c r="J43" s="35">
        <v>2.397260274</v>
      </c>
      <c r="K43" s="35">
        <v>-0.5704991773</v>
      </c>
      <c r="L43" s="35">
        <v>2.397260274</v>
      </c>
      <c r="M43" s="35">
        <v>2.4110150953</v>
      </c>
      <c r="N43" s="35">
        <v>8.2378426275</v>
      </c>
      <c r="O43" s="37">
        <v>21301560000</v>
      </c>
      <c r="P43" s="37">
        <v>21290010000</v>
      </c>
      <c r="Q43" s="32">
        <v>0</v>
      </c>
      <c r="R43" s="35">
        <v>0.0003256108</v>
      </c>
      <c r="S43" s="38">
        <v>0.1699130906</v>
      </c>
      <c r="T43" s="38">
        <v>0.1689327225</v>
      </c>
    </row>
    <row r="44" spans="1:20" ht="1.5">
      <c r="A44" s="29" t="s">
        <v>25</v>
      </c>
      <c r="B44" s="34" t="s">
        <v>65</v>
      </c>
      <c r="C44" s="29" t="s">
        <v>66</v>
      </c>
      <c r="D44" s="35">
        <v>1.5</v>
      </c>
      <c r="E44" s="36" t="s">
        <v>67</v>
      </c>
      <c r="F44" s="32">
        <v>18000000000</v>
      </c>
      <c r="G44" s="35">
        <v>107.856</v>
      </c>
      <c r="H44" s="35">
        <v>1.121917808</v>
      </c>
      <c r="I44" s="35">
        <v>0</v>
      </c>
      <c r="J44" s="35">
        <v>4.2520547945</v>
      </c>
      <c r="K44" s="35">
        <v>-0.3314171906</v>
      </c>
      <c r="L44" s="35">
        <v>4.1138381783</v>
      </c>
      <c r="M44" s="35">
        <v>4.1275174808</v>
      </c>
      <c r="N44" s="35">
        <v>21.5753613957</v>
      </c>
      <c r="O44" s="37">
        <v>19601509315.0685</v>
      </c>
      <c r="P44" s="37">
        <v>19616025205.44</v>
      </c>
      <c r="Q44" s="32">
        <v>0</v>
      </c>
      <c r="R44" s="35">
        <v>0.0009378538</v>
      </c>
      <c r="S44" s="38">
        <v>0.0689778534</v>
      </c>
      <c r="T44" s="38">
        <v>0.0691870939</v>
      </c>
    </row>
    <row r="45" spans="1:20" ht="1.5">
      <c r="A45" s="29" t="s">
        <v>25</v>
      </c>
      <c r="B45" s="34" t="s">
        <v>68</v>
      </c>
      <c r="C45" s="29" t="s">
        <v>66</v>
      </c>
      <c r="D45" s="35">
        <v>1.5</v>
      </c>
      <c r="E45" s="36" t="s">
        <v>69</v>
      </c>
      <c r="F45" s="32">
        <v>18000000000</v>
      </c>
      <c r="G45" s="35">
        <v>108.157</v>
      </c>
      <c r="H45" s="35">
        <v>0.756164384</v>
      </c>
      <c r="I45" s="35">
        <v>0</v>
      </c>
      <c r="J45" s="35">
        <v>4.495890411</v>
      </c>
      <c r="K45" s="35">
        <v>-0.2993034134</v>
      </c>
      <c r="L45" s="35">
        <v>4.3575464531</v>
      </c>
      <c r="M45" s="35">
        <v>4.3706278916</v>
      </c>
      <c r="N45" s="35">
        <v>23.8839925565</v>
      </c>
      <c r="O45" s="37">
        <v>19586073698.6301</v>
      </c>
      <c r="P45" s="37">
        <v>19604369589.12</v>
      </c>
      <c r="Q45" s="32">
        <v>0</v>
      </c>
      <c r="R45" s="35">
        <v>0.0010672126</v>
      </c>
      <c r="S45" s="38">
        <v>0.0691703539</v>
      </c>
      <c r="T45" s="38">
        <v>0.0691459837</v>
      </c>
    </row>
    <row r="46" spans="1:20" ht="1.5">
      <c r="A46" s="29" t="s">
        <v>25</v>
      </c>
      <c r="B46" s="34" t="s">
        <v>70</v>
      </c>
      <c r="C46" s="29" t="s">
        <v>66</v>
      </c>
      <c r="D46" s="35">
        <v>2</v>
      </c>
      <c r="E46" s="36" t="s">
        <v>71</v>
      </c>
      <c r="F46" s="32">
        <v>18000000000</v>
      </c>
      <c r="G46" s="35">
        <v>110.829</v>
      </c>
      <c r="H46" s="35">
        <v>0.504109589</v>
      </c>
      <c r="I46" s="35">
        <v>0</v>
      </c>
      <c r="J46" s="35">
        <v>4.7479452055</v>
      </c>
      <c r="K46" s="35">
        <v>-0.2634328654</v>
      </c>
      <c r="L46" s="35">
        <v>4.5674733073</v>
      </c>
      <c r="M46" s="35">
        <v>4.5795373137</v>
      </c>
      <c r="N46" s="35">
        <v>26.0748533987</v>
      </c>
      <c r="O46" s="37">
        <v>20019945205.4795</v>
      </c>
      <c r="P46" s="37">
        <v>20039959726.02</v>
      </c>
      <c r="Q46" s="32">
        <v>0</v>
      </c>
      <c r="R46" s="35">
        <v>0.0011373373</v>
      </c>
      <c r="S46" s="38">
        <v>0.0708791956</v>
      </c>
      <c r="T46" s="38">
        <v>0.0706823406</v>
      </c>
    </row>
    <row r="47" spans="1:20" ht="1.5">
      <c r="A47" s="29" t="s">
        <v>25</v>
      </c>
      <c r="B47" s="34" t="s">
        <v>72</v>
      </c>
      <c r="C47" s="29" t="s">
        <v>66</v>
      </c>
      <c r="D47" s="35">
        <v>1.75</v>
      </c>
      <c r="E47" s="36" t="s">
        <v>73</v>
      </c>
      <c r="F47" s="32">
        <v>18000000000</v>
      </c>
      <c r="G47" s="35">
        <v>110.205</v>
      </c>
      <c r="H47" s="35">
        <v>1.30890411</v>
      </c>
      <c r="I47" s="35">
        <v>0</v>
      </c>
      <c r="J47" s="35">
        <v>5.2520547945</v>
      </c>
      <c r="K47" s="35">
        <v>-0.1819544726</v>
      </c>
      <c r="L47" s="35">
        <v>5.0159768846</v>
      </c>
      <c r="M47" s="35">
        <v>5.0251203157</v>
      </c>
      <c r="N47" s="35">
        <v>31.0982844448</v>
      </c>
      <c r="O47" s="37">
        <v>20050737534.2466</v>
      </c>
      <c r="P47" s="37">
        <v>20072502739.8</v>
      </c>
      <c r="Q47" s="32">
        <v>0</v>
      </c>
      <c r="R47" s="35">
        <v>0.0013001318</v>
      </c>
      <c r="S47" s="38">
        <v>0.0704801248</v>
      </c>
      <c r="T47" s="38">
        <v>0.0707971221</v>
      </c>
    </row>
    <row r="48" spans="1:20" ht="1.5">
      <c r="A48" s="29" t="s">
        <v>25</v>
      </c>
      <c r="B48" s="34" t="s">
        <v>122</v>
      </c>
      <c r="C48" s="29" t="s">
        <v>66</v>
      </c>
      <c r="D48" s="35">
        <v>6.25</v>
      </c>
      <c r="E48" s="36" t="s">
        <v>123</v>
      </c>
      <c r="F48" s="32">
        <v>10250000000</v>
      </c>
      <c r="G48" s="35">
        <v>133.298</v>
      </c>
      <c r="H48" s="35">
        <v>5.393835616</v>
      </c>
      <c r="I48" s="35">
        <v>0</v>
      </c>
      <c r="J48" s="35">
        <v>5.1369863014</v>
      </c>
      <c r="K48" s="35">
        <v>-0.1934470155</v>
      </c>
      <c r="L48" s="35">
        <v>4.4590980566</v>
      </c>
      <c r="M48" s="35">
        <v>4.4677407678</v>
      </c>
      <c r="N48" s="35">
        <v>26.468975821</v>
      </c>
      <c r="O48" s="37">
        <v>14204961095.8904</v>
      </c>
      <c r="P48" s="37">
        <v>14215913150.64</v>
      </c>
      <c r="Q48" s="32">
        <v>0</v>
      </c>
      <c r="R48" s="35">
        <v>0.0009752201</v>
      </c>
      <c r="S48" s="38">
        <v>0.0485445365</v>
      </c>
      <c r="T48" s="38">
        <v>0.0501405207</v>
      </c>
    </row>
    <row r="49" spans="1:20" ht="1.5">
      <c r="A49" s="29" t="s">
        <v>25</v>
      </c>
      <c r="B49" s="34" t="s">
        <v>98</v>
      </c>
      <c r="C49" s="29" t="s">
        <v>66</v>
      </c>
      <c r="D49" s="35">
        <v>3.25</v>
      </c>
      <c r="E49" s="36" t="s">
        <v>99</v>
      </c>
      <c r="F49" s="32">
        <v>19000000000</v>
      </c>
      <c r="G49" s="35">
        <v>110.068</v>
      </c>
      <c r="H49" s="35">
        <v>1.193150685</v>
      </c>
      <c r="I49" s="35">
        <v>0</v>
      </c>
      <c r="J49" s="35">
        <v>2.6328767123</v>
      </c>
      <c r="K49" s="35">
        <v>-0.5360138631</v>
      </c>
      <c r="L49" s="35">
        <v>2.5447885129</v>
      </c>
      <c r="M49" s="35">
        <v>2.5585024407</v>
      </c>
      <c r="N49" s="35">
        <v>9.2586754779</v>
      </c>
      <c r="O49" s="37">
        <v>21145781917.8082</v>
      </c>
      <c r="P49" s="37">
        <v>21139618630.15</v>
      </c>
      <c r="Q49" s="32">
        <v>0</v>
      </c>
      <c r="R49" s="35">
        <v>0.0002328768</v>
      </c>
      <c r="S49" s="38">
        <v>0.0743032032</v>
      </c>
      <c r="T49" s="38">
        <v>0.0745609146</v>
      </c>
    </row>
    <row r="50" spans="1:20" ht="1.5">
      <c r="A50" s="29" t="s">
        <v>25</v>
      </c>
      <c r="B50" s="34" t="s">
        <v>124</v>
      </c>
      <c r="C50" s="29" t="s">
        <v>66</v>
      </c>
      <c r="D50" s="35">
        <v>2.25</v>
      </c>
      <c r="E50" s="36" t="s">
        <v>125</v>
      </c>
      <c r="F50" s="32">
        <v>16000000000</v>
      </c>
      <c r="G50" s="35">
        <v>107.848</v>
      </c>
      <c r="H50" s="35">
        <v>0.443835616</v>
      </c>
      <c r="I50" s="35">
        <v>0</v>
      </c>
      <c r="J50" s="35">
        <v>2.802739726</v>
      </c>
      <c r="K50" s="35">
        <v>-0.522037855</v>
      </c>
      <c r="L50" s="35">
        <v>2.740036222</v>
      </c>
      <c r="M50" s="35">
        <v>2.7544153127</v>
      </c>
      <c r="N50" s="35">
        <v>10.4572322733</v>
      </c>
      <c r="O50" s="37">
        <v>17328059178.0822</v>
      </c>
      <c r="P50" s="37">
        <v>17326693698.56</v>
      </c>
      <c r="Q50" s="32">
        <v>0</v>
      </c>
      <c r="R50" s="35">
        <v>0.0003433051</v>
      </c>
      <c r="S50" s="38">
        <v>0.0613090997</v>
      </c>
      <c r="T50" s="38">
        <v>0.0611124614</v>
      </c>
    </row>
    <row r="51" spans="1:20" ht="1.5">
      <c r="A51" s="29" t="s">
        <v>25</v>
      </c>
      <c r="B51" s="34" t="s">
        <v>100</v>
      </c>
      <c r="C51" s="29" t="s">
        <v>66</v>
      </c>
      <c r="D51" s="35">
        <v>2</v>
      </c>
      <c r="E51" s="36" t="s">
        <v>101</v>
      </c>
      <c r="F51" s="32">
        <v>20000000000</v>
      </c>
      <c r="G51" s="35">
        <v>107.851</v>
      </c>
      <c r="H51" s="35">
        <v>1.726027397</v>
      </c>
      <c r="I51" s="35">
        <v>0</v>
      </c>
      <c r="J51" s="35">
        <v>3.1369863014</v>
      </c>
      <c r="K51" s="35">
        <v>-0.4778466438</v>
      </c>
      <c r="L51" s="35">
        <v>3.0270512234</v>
      </c>
      <c r="M51" s="35">
        <v>3.0415853368</v>
      </c>
      <c r="N51" s="35">
        <v>12.5539172133</v>
      </c>
      <c r="O51" s="37">
        <v>21913767123.2877</v>
      </c>
      <c r="P51" s="37">
        <v>21915405479.4</v>
      </c>
      <c r="Q51" s="32">
        <v>0</v>
      </c>
      <c r="R51" s="35">
        <v>0.0004517535</v>
      </c>
      <c r="S51" s="38">
        <v>0.0766385064</v>
      </c>
      <c r="T51" s="38">
        <v>0.0772971691</v>
      </c>
    </row>
    <row r="52" spans="1:20" ht="1.5">
      <c r="A52" s="29" t="s">
        <v>25</v>
      </c>
      <c r="B52" s="34" t="s">
        <v>102</v>
      </c>
      <c r="C52" s="29" t="s">
        <v>66</v>
      </c>
      <c r="D52" s="35">
        <v>1.75</v>
      </c>
      <c r="E52" s="36" t="s">
        <v>103</v>
      </c>
      <c r="F52" s="32">
        <v>24000000000</v>
      </c>
      <c r="G52" s="35">
        <v>107.946</v>
      </c>
      <c r="H52" s="35">
        <v>0.642465753</v>
      </c>
      <c r="I52" s="35">
        <v>0</v>
      </c>
      <c r="J52" s="35">
        <v>3.6328767123</v>
      </c>
      <c r="K52" s="35">
        <v>-0.4159787617</v>
      </c>
      <c r="L52" s="35">
        <v>3.5356556604</v>
      </c>
      <c r="M52" s="35">
        <v>3.550424673</v>
      </c>
      <c r="N52" s="35">
        <v>16.3897606743</v>
      </c>
      <c r="O52" s="37">
        <v>26053811506.8493</v>
      </c>
      <c r="P52" s="37">
        <v>26061231780.72</v>
      </c>
      <c r="Q52" s="32">
        <v>0</v>
      </c>
      <c r="R52" s="35">
        <v>0.0006523778</v>
      </c>
      <c r="S52" s="38">
        <v>0.0920472156</v>
      </c>
      <c r="T52" s="38">
        <v>0.0919197886</v>
      </c>
    </row>
    <row r="53" spans="1:20" ht="1.5">
      <c r="A53" s="29" t="s">
        <v>25</v>
      </c>
      <c r="B53" s="34" t="s">
        <v>104</v>
      </c>
      <c r="C53" s="29" t="s">
        <v>66</v>
      </c>
      <c r="D53" s="35">
        <v>1.5</v>
      </c>
      <c r="E53" s="36" t="s">
        <v>105</v>
      </c>
      <c r="F53" s="32">
        <v>18000000000</v>
      </c>
      <c r="G53" s="35">
        <v>107.267</v>
      </c>
      <c r="H53" s="35">
        <v>0.295890411</v>
      </c>
      <c r="I53" s="35">
        <v>0</v>
      </c>
      <c r="J53" s="35">
        <v>3.802739726</v>
      </c>
      <c r="K53" s="35">
        <v>-0.3928730322</v>
      </c>
      <c r="L53" s="35">
        <v>3.7185819998</v>
      </c>
      <c r="M53" s="35">
        <v>3.7332489281</v>
      </c>
      <c r="N53" s="35">
        <v>17.8757172128</v>
      </c>
      <c r="O53" s="37">
        <v>19354184383.5616</v>
      </c>
      <c r="P53" s="37">
        <v>19361320273.98</v>
      </c>
      <c r="Q53" s="32">
        <v>0</v>
      </c>
      <c r="R53" s="35">
        <v>0.0007546357</v>
      </c>
      <c r="S53" s="38">
        <v>0.0686011664</v>
      </c>
      <c r="T53" s="38">
        <v>0.0682887318</v>
      </c>
    </row>
    <row r="54" spans="1:20" ht="1.5">
      <c r="A54" s="29" t="s">
        <v>25</v>
      </c>
      <c r="B54" s="34" t="s">
        <v>110</v>
      </c>
      <c r="C54" s="29" t="s">
        <v>66</v>
      </c>
      <c r="D54" s="35">
        <v>0</v>
      </c>
      <c r="E54" s="36" t="s">
        <v>111</v>
      </c>
      <c r="F54" s="32">
        <v>19000000000</v>
      </c>
      <c r="G54" s="35">
        <v>101.505</v>
      </c>
      <c r="H54" s="35">
        <v>0</v>
      </c>
      <c r="I54" s="35">
        <v>0</v>
      </c>
      <c r="J54" s="35">
        <v>2.895890411</v>
      </c>
      <c r="K54" s="35">
        <v>-0.5145019111</v>
      </c>
      <c r="L54" s="35">
        <v>2.895890411</v>
      </c>
      <c r="M54" s="35">
        <v>2.9108668767</v>
      </c>
      <c r="N54" s="35">
        <v>11.3990667688</v>
      </c>
      <c r="O54" s="37">
        <v>19286900000</v>
      </c>
      <c r="P54" s="37">
        <v>19285950000</v>
      </c>
      <c r="Q54" s="32">
        <v>0</v>
      </c>
      <c r="R54" s="35">
        <v>0.0005026909</v>
      </c>
      <c r="S54" s="38">
        <v>0.06852261</v>
      </c>
      <c r="T54" s="38">
        <v>0.0680228956</v>
      </c>
    </row>
    <row r="55" spans="1:20" ht="1.5">
      <c r="A55" s="29" t="s">
        <v>25</v>
      </c>
      <c r="B55" s="34" t="s">
        <v>112</v>
      </c>
      <c r="C55" s="29" t="s">
        <v>66</v>
      </c>
      <c r="D55" s="35">
        <v>0</v>
      </c>
      <c r="E55" s="36" t="s">
        <v>113</v>
      </c>
      <c r="F55" s="32">
        <v>18000000000</v>
      </c>
      <c r="G55" s="35">
        <v>101.53</v>
      </c>
      <c r="H55" s="35">
        <v>0</v>
      </c>
      <c r="I55" s="35">
        <v>0</v>
      </c>
      <c r="J55" s="35">
        <v>3.3945205479</v>
      </c>
      <c r="K55" s="35">
        <v>-0.4463141518</v>
      </c>
      <c r="L55" s="35">
        <v>3.3945205479</v>
      </c>
      <c r="M55" s="35">
        <v>3.4097386943</v>
      </c>
      <c r="N55" s="35">
        <v>15.0513430291</v>
      </c>
      <c r="O55" s="37">
        <v>18269460000</v>
      </c>
      <c r="P55" s="37">
        <v>18275400000</v>
      </c>
      <c r="Q55" s="32">
        <v>0</v>
      </c>
      <c r="R55" s="35">
        <v>0.0006800643</v>
      </c>
      <c r="S55" s="38">
        <v>0.0649321453</v>
      </c>
      <c r="T55" s="38">
        <v>0.064458615</v>
      </c>
    </row>
    <row r="56" spans="1:20" ht="1.5">
      <c r="A56" s="29" t="s">
        <v>25</v>
      </c>
      <c r="B56" s="34" t="s">
        <v>114</v>
      </c>
      <c r="C56" s="29" t="s">
        <v>66</v>
      </c>
      <c r="D56" s="35">
        <v>0</v>
      </c>
      <c r="E56" s="36" t="s">
        <v>115</v>
      </c>
      <c r="F56" s="32">
        <v>17000000000</v>
      </c>
      <c r="G56" s="35">
        <v>101.477</v>
      </c>
      <c r="H56" s="35">
        <v>0</v>
      </c>
      <c r="I56" s="35">
        <v>0</v>
      </c>
      <c r="J56" s="35">
        <v>3.8931506849</v>
      </c>
      <c r="K56" s="35">
        <v>-0.3759014846</v>
      </c>
      <c r="L56" s="35">
        <v>3.8931506849</v>
      </c>
      <c r="M56" s="35">
        <v>3.9078403147</v>
      </c>
      <c r="N56" s="35">
        <v>19.1938012965</v>
      </c>
      <c r="O56" s="37">
        <v>17240380000</v>
      </c>
      <c r="P56" s="37">
        <v>17251090000</v>
      </c>
      <c r="Q56" s="32">
        <v>0</v>
      </c>
      <c r="R56" s="35">
        <v>0.0008679443</v>
      </c>
      <c r="S56" s="38">
        <v>0.0612927915</v>
      </c>
      <c r="T56" s="38">
        <v>0.0608458019</v>
      </c>
    </row>
    <row r="57" spans="1:20" ht="1.5">
      <c r="A57" s="29" t="s">
        <v>25</v>
      </c>
      <c r="B57" s="34" t="s">
        <v>126</v>
      </c>
      <c r="C57" s="29" t="s">
        <v>66</v>
      </c>
      <c r="D57" s="35">
        <v>0</v>
      </c>
      <c r="E57" s="36" t="s">
        <v>127</v>
      </c>
      <c r="F57" s="32">
        <v>16000000000</v>
      </c>
      <c r="G57" s="35">
        <v>101.34</v>
      </c>
      <c r="H57" s="35">
        <v>0</v>
      </c>
      <c r="I57" s="35">
        <v>0</v>
      </c>
      <c r="J57" s="35">
        <v>4.4109589041</v>
      </c>
      <c r="K57" s="35">
        <v>-0.3013165644</v>
      </c>
      <c r="L57" s="35">
        <v>4.4109589041</v>
      </c>
      <c r="M57" s="35">
        <v>4.4242900228</v>
      </c>
      <c r="N57" s="35">
        <v>24.0120036377</v>
      </c>
      <c r="O57" s="37">
        <v>16196000000</v>
      </c>
      <c r="P57" s="37">
        <v>16214400000</v>
      </c>
      <c r="Q57" s="32">
        <v>0</v>
      </c>
      <c r="R57" s="35">
        <v>0.0011459733</v>
      </c>
      <c r="S57" s="38">
        <v>0.0576094518</v>
      </c>
      <c r="T57" s="38">
        <v>0.0571893237</v>
      </c>
    </row>
    <row r="58" spans="1:20" ht="1.5">
      <c r="A58" s="29" t="s">
        <v>25</v>
      </c>
      <c r="B58" s="34" t="s">
        <v>128</v>
      </c>
      <c r="C58" s="29" t="s">
        <v>66</v>
      </c>
      <c r="D58" s="35">
        <v>0</v>
      </c>
      <c r="E58" s="36" t="s">
        <v>129</v>
      </c>
      <c r="F58" s="32">
        <v>13000000000</v>
      </c>
      <c r="G58" s="35">
        <v>101.089</v>
      </c>
      <c r="H58" s="35">
        <v>0</v>
      </c>
      <c r="I58" s="35">
        <v>0</v>
      </c>
      <c r="J58" s="35">
        <v>4.9095890411</v>
      </c>
      <c r="K58" s="35">
        <v>-0.2203685944</v>
      </c>
      <c r="L58" s="35">
        <v>4.9095890411</v>
      </c>
      <c r="M58" s="35">
        <v>4.9204321282</v>
      </c>
      <c r="N58" s="35">
        <v>29.1419514912</v>
      </c>
      <c r="O58" s="37">
        <v>13125450000</v>
      </c>
      <c r="P58" s="37">
        <v>13141570000</v>
      </c>
      <c r="Q58" s="32">
        <v>0</v>
      </c>
      <c r="R58" s="35">
        <v>0.0013471616</v>
      </c>
      <c r="S58" s="38">
        <v>0.0466917459</v>
      </c>
      <c r="T58" s="38">
        <v>0.0463512372</v>
      </c>
    </row>
    <row r="59" spans="1:20" ht="1.5">
      <c r="A59" s="29" t="s">
        <v>26</v>
      </c>
      <c r="B59" s="34" t="s">
        <v>74</v>
      </c>
      <c r="C59" s="29" t="s">
        <v>66</v>
      </c>
      <c r="D59" s="35">
        <v>1.5</v>
      </c>
      <c r="E59" s="36" t="s">
        <v>75</v>
      </c>
      <c r="F59" s="32">
        <v>18000000000</v>
      </c>
      <c r="G59" s="35">
        <v>109.107</v>
      </c>
      <c r="H59" s="35">
        <v>0.756164384</v>
      </c>
      <c r="I59" s="35">
        <v>0</v>
      </c>
      <c r="J59" s="35">
        <v>5.495890411</v>
      </c>
      <c r="K59" s="35">
        <v>-0.1489956806</v>
      </c>
      <c r="L59" s="35">
        <v>5.2905304835</v>
      </c>
      <c r="M59" s="35">
        <v>5.2984249077</v>
      </c>
      <c r="N59" s="35">
        <v>34.0920962189</v>
      </c>
      <c r="O59" s="37">
        <v>19753473698.6301</v>
      </c>
      <c r="P59" s="37">
        <v>19775369589.12</v>
      </c>
      <c r="Q59" s="32">
        <v>0</v>
      </c>
      <c r="R59" s="35">
        <v>0.0013773289</v>
      </c>
      <c r="S59" s="38">
        <v>0.0695408067</v>
      </c>
      <c r="T59" s="38">
        <v>0.0695858049</v>
      </c>
    </row>
    <row r="60" spans="1:20" ht="1.5">
      <c r="A60" s="29" t="s">
        <v>26</v>
      </c>
      <c r="B60" s="34" t="s">
        <v>76</v>
      </c>
      <c r="C60" s="29" t="s">
        <v>66</v>
      </c>
      <c r="D60" s="35">
        <v>1</v>
      </c>
      <c r="E60" s="36" t="s">
        <v>77</v>
      </c>
      <c r="F60" s="32">
        <v>18000000000</v>
      </c>
      <c r="G60" s="35">
        <v>106.44</v>
      </c>
      <c r="H60" s="35">
        <v>0.252054795</v>
      </c>
      <c r="I60" s="35">
        <v>0</v>
      </c>
      <c r="J60" s="35">
        <v>5.7479452055</v>
      </c>
      <c r="K60" s="35">
        <v>-0.1160004</v>
      </c>
      <c r="L60" s="35">
        <v>5.607013484</v>
      </c>
      <c r="M60" s="35">
        <v>5.6135251957</v>
      </c>
      <c r="N60" s="35">
        <v>37.6294971284</v>
      </c>
      <c r="O60" s="37">
        <v>19178272602.7397</v>
      </c>
      <c r="P60" s="37">
        <v>19204569863.1</v>
      </c>
      <c r="Q60" s="32">
        <v>0</v>
      </c>
      <c r="R60" s="35">
        <v>0.0015182507</v>
      </c>
      <c r="S60" s="38">
        <v>0.0678409585</v>
      </c>
      <c r="T60" s="38">
        <v>0.0675772681</v>
      </c>
    </row>
    <row r="61" spans="1:20" ht="1.5">
      <c r="A61" s="29" t="s">
        <v>26</v>
      </c>
      <c r="B61" s="34" t="s">
        <v>78</v>
      </c>
      <c r="C61" s="29" t="s">
        <v>66</v>
      </c>
      <c r="D61" s="35">
        <v>0.5</v>
      </c>
      <c r="E61" s="36" t="s">
        <v>79</v>
      </c>
      <c r="F61" s="32">
        <v>23000000000</v>
      </c>
      <c r="G61" s="35">
        <v>103.44</v>
      </c>
      <c r="H61" s="35">
        <v>0.373972603</v>
      </c>
      <c r="I61" s="35">
        <v>0</v>
      </c>
      <c r="J61" s="35">
        <v>6.2520547945</v>
      </c>
      <c r="K61" s="35">
        <v>-0.0492335605</v>
      </c>
      <c r="L61" s="35">
        <v>6.1508166993</v>
      </c>
      <c r="M61" s="35">
        <v>6.1538464571</v>
      </c>
      <c r="N61" s="35">
        <v>44.4554644555</v>
      </c>
      <c r="O61" s="37">
        <v>23847417671.2329</v>
      </c>
      <c r="P61" s="37">
        <v>23877213698.69</v>
      </c>
      <c r="Q61" s="32">
        <v>0</v>
      </c>
      <c r="R61" s="35">
        <v>0.0017307912</v>
      </c>
      <c r="S61" s="38">
        <v>0.0842424429</v>
      </c>
      <c r="T61" s="38">
        <v>0.0840194226</v>
      </c>
    </row>
    <row r="62" spans="1:20" ht="1.5">
      <c r="A62" s="29" t="s">
        <v>26</v>
      </c>
      <c r="B62" s="34" t="s">
        <v>80</v>
      </c>
      <c r="C62" s="29" t="s">
        <v>66</v>
      </c>
      <c r="D62" s="35">
        <v>1</v>
      </c>
      <c r="E62" s="36" t="s">
        <v>81</v>
      </c>
      <c r="F62" s="32">
        <v>23000000000</v>
      </c>
      <c r="G62" s="35">
        <v>106.727</v>
      </c>
      <c r="H62" s="35">
        <v>0.252054795</v>
      </c>
      <c r="I62" s="35">
        <v>0</v>
      </c>
      <c r="J62" s="35">
        <v>6.7479452055</v>
      </c>
      <c r="K62" s="35">
        <v>0.0029881179</v>
      </c>
      <c r="L62" s="35">
        <v>6.55165926</v>
      </c>
      <c r="M62" s="35">
        <v>6.5514634945</v>
      </c>
      <c r="N62" s="35">
        <v>50.2849504185</v>
      </c>
      <c r="O62" s="37">
        <v>24576180547.9452</v>
      </c>
      <c r="P62" s="37">
        <v>24605182602.85</v>
      </c>
      <c r="Q62" s="32">
        <v>0</v>
      </c>
      <c r="R62" s="35">
        <v>0.0018142919</v>
      </c>
      <c r="S62" s="38">
        <v>0.0869194046</v>
      </c>
      <c r="T62" s="38">
        <v>0.0865810082</v>
      </c>
    </row>
    <row r="63" spans="1:20" ht="1.5">
      <c r="A63" s="29" t="s">
        <v>26</v>
      </c>
      <c r="B63" s="34" t="s">
        <v>82</v>
      </c>
      <c r="C63" s="29" t="s">
        <v>66</v>
      </c>
      <c r="D63" s="35">
        <v>0.5</v>
      </c>
      <c r="E63" s="36" t="s">
        <v>83</v>
      </c>
      <c r="F63" s="32">
        <v>26000000000</v>
      </c>
      <c r="G63" s="35">
        <v>103.126</v>
      </c>
      <c r="H63" s="35">
        <v>0.373972603</v>
      </c>
      <c r="I63" s="35">
        <v>0</v>
      </c>
      <c r="J63" s="35">
        <v>7.2520547945</v>
      </c>
      <c r="K63" s="35">
        <v>0.0677397229</v>
      </c>
      <c r="L63" s="35">
        <v>7.116995091</v>
      </c>
      <c r="M63" s="35">
        <v>7.1121773218</v>
      </c>
      <c r="N63" s="35">
        <v>58.3468711006</v>
      </c>
      <c r="O63" s="37">
        <v>26880470410.9589</v>
      </c>
      <c r="P63" s="37">
        <v>26909992876.78</v>
      </c>
      <c r="Q63" s="32">
        <v>0</v>
      </c>
      <c r="R63" s="35">
        <v>0.0020366993</v>
      </c>
      <c r="S63" s="38">
        <v>0.094941508</v>
      </c>
      <c r="T63" s="38">
        <v>0.0946912019</v>
      </c>
    </row>
    <row r="64" spans="1:20" ht="1.5">
      <c r="A64" s="29" t="s">
        <v>26</v>
      </c>
      <c r="B64" s="34" t="s">
        <v>84</v>
      </c>
      <c r="C64" s="29" t="s">
        <v>66</v>
      </c>
      <c r="D64" s="35">
        <v>0</v>
      </c>
      <c r="E64" s="36" t="s">
        <v>85</v>
      </c>
      <c r="F64" s="32">
        <v>25000000000</v>
      </c>
      <c r="G64" s="35">
        <v>99.005</v>
      </c>
      <c r="H64" s="35">
        <v>0</v>
      </c>
      <c r="I64" s="35">
        <v>0</v>
      </c>
      <c r="J64" s="35">
        <v>7.7479452055</v>
      </c>
      <c r="K64" s="35">
        <v>0.1291476346</v>
      </c>
      <c r="L64" s="35">
        <v>7.7479452055</v>
      </c>
      <c r="M64" s="35">
        <v>7.7379518237</v>
      </c>
      <c r="N64" s="35">
        <v>67.603869758</v>
      </c>
      <c r="O64" s="37">
        <v>24714500000</v>
      </c>
      <c r="P64" s="37">
        <v>24751250000</v>
      </c>
      <c r="Q64" s="32">
        <v>0</v>
      </c>
      <c r="R64" s="35">
        <v>0.0022372044</v>
      </c>
      <c r="S64" s="38">
        <v>0.0876418914</v>
      </c>
      <c r="T64" s="38">
        <v>0.0870949919</v>
      </c>
    </row>
    <row r="65" spans="1:20" ht="1.5">
      <c r="A65" s="29" t="s">
        <v>26</v>
      </c>
      <c r="B65" s="34" t="s">
        <v>86</v>
      </c>
      <c r="C65" s="29" t="s">
        <v>66</v>
      </c>
      <c r="D65" s="35">
        <v>0.25</v>
      </c>
      <c r="E65" s="36" t="s">
        <v>87</v>
      </c>
      <c r="F65" s="32">
        <v>26000000000</v>
      </c>
      <c r="G65" s="35">
        <v>100.515</v>
      </c>
      <c r="H65" s="35">
        <v>0.186986301</v>
      </c>
      <c r="I65" s="35">
        <v>0</v>
      </c>
      <c r="J65" s="35">
        <v>8.2520547945</v>
      </c>
      <c r="K65" s="35">
        <v>0.1870446921</v>
      </c>
      <c r="L65" s="35">
        <v>8.1631123204</v>
      </c>
      <c r="M65" s="35">
        <v>8.147872158</v>
      </c>
      <c r="N65" s="35">
        <v>75.0153703559</v>
      </c>
      <c r="O65" s="37">
        <v>26140065205.4795</v>
      </c>
      <c r="P65" s="37">
        <v>26182516438.26</v>
      </c>
      <c r="Q65" s="32">
        <v>0</v>
      </c>
      <c r="R65" s="35">
        <v>0.0023957975</v>
      </c>
      <c r="S65" s="38">
        <v>0.0925377274</v>
      </c>
      <c r="T65" s="38">
        <v>0.0921313492</v>
      </c>
    </row>
    <row r="66" spans="1:20" ht="1.5">
      <c r="A66" s="29" t="s">
        <v>26</v>
      </c>
      <c r="B66" s="34" t="s">
        <v>88</v>
      </c>
      <c r="C66" s="29" t="s">
        <v>66</v>
      </c>
      <c r="D66" s="35">
        <v>0.5</v>
      </c>
      <c r="E66" s="36" t="s">
        <v>89</v>
      </c>
      <c r="F66" s="32">
        <v>25000000000</v>
      </c>
      <c r="G66" s="35">
        <v>102.191</v>
      </c>
      <c r="H66" s="35">
        <v>0.126027397</v>
      </c>
      <c r="I66" s="35">
        <v>0</v>
      </c>
      <c r="J66" s="35">
        <v>8.7479452055</v>
      </c>
      <c r="K66" s="35">
        <v>0.2465089872</v>
      </c>
      <c r="L66" s="35">
        <v>8.57334891</v>
      </c>
      <c r="M66" s="35">
        <v>8.5522668037</v>
      </c>
      <c r="N66" s="35">
        <v>82.628350225</v>
      </c>
      <c r="O66" s="37">
        <v>25542369863.0137</v>
      </c>
      <c r="P66" s="37">
        <v>25579256849.25</v>
      </c>
      <c r="Q66" s="32">
        <v>0</v>
      </c>
      <c r="R66" s="35">
        <v>0.0024038981</v>
      </c>
      <c r="S66" s="38">
        <v>0.0904622243</v>
      </c>
      <c r="T66" s="38">
        <v>0.0900085922</v>
      </c>
    </row>
    <row r="67" spans="1:20" ht="1.5">
      <c r="A67" s="29" t="s">
        <v>26</v>
      </c>
      <c r="B67" s="34" t="s">
        <v>90</v>
      </c>
      <c r="C67" s="29" t="s">
        <v>66</v>
      </c>
      <c r="D67" s="35">
        <v>0.5</v>
      </c>
      <c r="E67" s="36" t="s">
        <v>91</v>
      </c>
      <c r="F67" s="32">
        <v>21000000000</v>
      </c>
      <c r="G67" s="35">
        <v>101.73</v>
      </c>
      <c r="H67" s="35">
        <v>0.420547945</v>
      </c>
      <c r="I67" s="35">
        <v>0</v>
      </c>
      <c r="J67" s="35">
        <v>9.2520547945</v>
      </c>
      <c r="K67" s="35">
        <v>0.3100104209</v>
      </c>
      <c r="L67" s="35">
        <v>9.0296671923</v>
      </c>
      <c r="M67" s="35">
        <v>9.0017607958</v>
      </c>
      <c r="N67" s="35">
        <v>91.3703927434</v>
      </c>
      <c r="O67" s="37">
        <v>21424200000</v>
      </c>
      <c r="P67" s="37">
        <v>21451615068.45</v>
      </c>
      <c r="Q67" s="32">
        <v>0</v>
      </c>
      <c r="R67" s="35">
        <v>0.0024766867</v>
      </c>
      <c r="S67" s="38">
        <v>0.0756454732</v>
      </c>
      <c r="T67" s="38">
        <v>0.0754841974</v>
      </c>
    </row>
    <row r="68" spans="1:20" ht="1.5">
      <c r="A68" s="29" t="s">
        <v>26</v>
      </c>
      <c r="B68" s="34" t="s">
        <v>92</v>
      </c>
      <c r="C68" s="29" t="s">
        <v>66</v>
      </c>
      <c r="D68" s="35">
        <v>0.25</v>
      </c>
      <c r="E68" s="36" t="s">
        <v>93</v>
      </c>
      <c r="F68" s="32">
        <v>16000000000</v>
      </c>
      <c r="G68" s="35">
        <v>98.822</v>
      </c>
      <c r="H68" s="35">
        <v>0.085616438</v>
      </c>
      <c r="I68" s="35">
        <v>0</v>
      </c>
      <c r="J68" s="35">
        <v>9.7479452055</v>
      </c>
      <c r="K68" s="35">
        <v>0.3732674649</v>
      </c>
      <c r="L68" s="35">
        <v>9.6335857619</v>
      </c>
      <c r="M68" s="35">
        <v>9.5977604448</v>
      </c>
      <c r="N68" s="35">
        <v>102.3924469122</v>
      </c>
      <c r="O68" s="37">
        <v>15807574794.5206</v>
      </c>
      <c r="P68" s="37">
        <v>15825218630.08</v>
      </c>
      <c r="Q68" s="32">
        <v>0</v>
      </c>
      <c r="R68" s="35">
        <v>0.0025816256</v>
      </c>
      <c r="S68" s="38">
        <v>0.0559871327</v>
      </c>
      <c r="T68" s="38">
        <v>0.0556859669</v>
      </c>
    </row>
    <row r="69" spans="1:20" ht="1.5">
      <c r="A69" s="29" t="s">
        <v>26</v>
      </c>
      <c r="B69" s="34" t="s">
        <v>130</v>
      </c>
      <c r="C69" s="29" t="s">
        <v>66</v>
      </c>
      <c r="D69" s="35">
        <v>6.5</v>
      </c>
      <c r="E69" s="36" t="s">
        <v>131</v>
      </c>
      <c r="F69" s="32">
        <v>11250000000</v>
      </c>
      <c r="G69" s="35">
        <v>154.04</v>
      </c>
      <c r="H69" s="35">
        <v>2.38630137</v>
      </c>
      <c r="I69" s="35">
        <v>0</v>
      </c>
      <c r="J69" s="35">
        <v>8.6328767123</v>
      </c>
      <c r="K69" s="35">
        <v>0.1843387817</v>
      </c>
      <c r="L69" s="35">
        <v>7.1451044388</v>
      </c>
      <c r="M69" s="35">
        <v>7.1319574752</v>
      </c>
      <c r="N69" s="35">
        <v>64.1886423356</v>
      </c>
      <c r="O69" s="37">
        <v>17581857534.2466</v>
      </c>
      <c r="P69" s="37">
        <v>17597958904.125</v>
      </c>
      <c r="Q69" s="32">
        <v>0</v>
      </c>
      <c r="R69" s="35">
        <v>0.0016572477</v>
      </c>
      <c r="S69" s="38">
        <v>0.0613621597</v>
      </c>
      <c r="T69" s="38">
        <v>0.0619239064</v>
      </c>
    </row>
    <row r="70" spans="1:20" ht="1.5">
      <c r="A70" s="29" t="s">
        <v>26</v>
      </c>
      <c r="B70" s="34" t="s">
        <v>132</v>
      </c>
      <c r="C70" s="29" t="s">
        <v>66</v>
      </c>
      <c r="D70" s="35">
        <v>5.625</v>
      </c>
      <c r="E70" s="36" t="s">
        <v>133</v>
      </c>
      <c r="F70" s="32">
        <v>14500000000</v>
      </c>
      <c r="G70" s="35">
        <v>148.51</v>
      </c>
      <c r="H70" s="35">
        <v>4.854452055</v>
      </c>
      <c r="I70" s="35">
        <v>0</v>
      </c>
      <c r="J70" s="35">
        <v>9.1369863014</v>
      </c>
      <c r="K70" s="35">
        <v>0.248596508</v>
      </c>
      <c r="L70" s="35">
        <v>7.4979306912</v>
      </c>
      <c r="M70" s="35">
        <v>7.4793373198</v>
      </c>
      <c r="N70" s="35">
        <v>71.0771122517</v>
      </c>
      <c r="O70" s="37">
        <v>22217956712.3288</v>
      </c>
      <c r="P70" s="37">
        <v>22237845547.975</v>
      </c>
      <c r="Q70" s="32">
        <v>0</v>
      </c>
      <c r="R70" s="35">
        <v>0.0017793933</v>
      </c>
      <c r="S70" s="38">
        <v>0.0762497291</v>
      </c>
      <c r="T70" s="38">
        <v>0.0782507945</v>
      </c>
    </row>
    <row r="71" spans="1:20" ht="1.5">
      <c r="A71" s="29" t="s">
        <v>26</v>
      </c>
      <c r="B71" s="34" t="s">
        <v>134</v>
      </c>
      <c r="C71" s="29" t="s">
        <v>66</v>
      </c>
      <c r="D71" s="35">
        <v>4.75</v>
      </c>
      <c r="E71" s="36" t="s">
        <v>135</v>
      </c>
      <c r="F71" s="32">
        <v>11250000000</v>
      </c>
      <c r="G71" s="35">
        <v>142.157</v>
      </c>
      <c r="H71" s="35">
        <v>1.743835616</v>
      </c>
      <c r="I71" s="35">
        <v>0</v>
      </c>
      <c r="J71" s="35">
        <v>9.6328767123</v>
      </c>
      <c r="K71" s="35">
        <v>0.3027185858</v>
      </c>
      <c r="L71" s="35">
        <v>8.1621866098</v>
      </c>
      <c r="M71" s="35">
        <v>8.1375527253</v>
      </c>
      <c r="N71" s="35">
        <v>81.4626574181</v>
      </c>
      <c r="O71" s="37">
        <v>16174083390.411</v>
      </c>
      <c r="P71" s="37">
        <v>16188844006.8</v>
      </c>
      <c r="Q71" s="32">
        <v>0</v>
      </c>
      <c r="R71" s="35">
        <v>0.0020473519</v>
      </c>
      <c r="S71" s="38">
        <v>0.0566285416</v>
      </c>
      <c r="T71" s="38">
        <v>0.0569654962</v>
      </c>
    </row>
    <row r="72" spans="1:20" ht="1.5">
      <c r="A72" s="29" t="s">
        <v>24</v>
      </c>
      <c r="B72" s="34" t="s">
        <v>136</v>
      </c>
      <c r="C72" s="29" t="s">
        <v>66</v>
      </c>
      <c r="D72" s="35">
        <v>2.5</v>
      </c>
      <c r="E72" s="36" t="s">
        <v>137</v>
      </c>
      <c r="F72" s="32">
        <v>25500000000</v>
      </c>
      <c r="G72" s="35">
        <v>136.149</v>
      </c>
      <c r="H72" s="35">
        <v>0.630136986</v>
      </c>
      <c r="I72" s="35">
        <v>0</v>
      </c>
      <c r="J72" s="35">
        <v>27.7479452055</v>
      </c>
      <c r="K72" s="35">
        <v>1.0013165228</v>
      </c>
      <c r="L72" s="35">
        <v>21.4446684627</v>
      </c>
      <c r="M72" s="35">
        <v>21.2320682551</v>
      </c>
      <c r="N72" s="35">
        <v>548.6856915184</v>
      </c>
      <c r="O72" s="37">
        <v>35018741301.3</v>
      </c>
      <c r="P72" s="37">
        <v>34878679931.43</v>
      </c>
      <c r="Q72" s="32">
        <v>0</v>
      </c>
      <c r="R72" s="35">
        <v>0.0035868243</v>
      </c>
      <c r="S72" s="38">
        <v>0.130927928</v>
      </c>
      <c r="T72" s="38">
        <v>0.1297904321</v>
      </c>
    </row>
    <row r="73" spans="1:20" ht="1.5">
      <c r="A73" s="29" t="s">
        <v>24</v>
      </c>
      <c r="B73" s="34" t="s">
        <v>138</v>
      </c>
      <c r="C73" s="29" t="s">
        <v>66</v>
      </c>
      <c r="D73" s="35">
        <v>1.25</v>
      </c>
      <c r="E73" s="36" t="s">
        <v>139</v>
      </c>
      <c r="F73" s="32">
        <v>10500000000</v>
      </c>
      <c r="G73" s="35">
        <v>105.354</v>
      </c>
      <c r="H73" s="35">
        <v>0.315068493</v>
      </c>
      <c r="I73" s="35">
        <v>0</v>
      </c>
      <c r="J73" s="35">
        <v>29.7479452055</v>
      </c>
      <c r="K73" s="35">
        <v>1.0397791218</v>
      </c>
      <c r="L73" s="35">
        <v>25.0999321229</v>
      </c>
      <c r="M73" s="35">
        <v>24.8416339991</v>
      </c>
      <c r="N73" s="35">
        <v>712.2940625178</v>
      </c>
      <c r="O73" s="37">
        <v>11147923356.15</v>
      </c>
      <c r="P73" s="37">
        <v>11095252191.765</v>
      </c>
      <c r="Q73" s="32">
        <v>0</v>
      </c>
      <c r="R73" s="35">
        <v>0.0040041244</v>
      </c>
      <c r="S73" s="38">
        <v>0.0417174724</v>
      </c>
      <c r="T73" s="38">
        <v>0.0412876169</v>
      </c>
    </row>
    <row r="74" spans="1:20" ht="1.5">
      <c r="A74" s="29" t="s">
        <v>24</v>
      </c>
      <c r="B74" s="34" t="s">
        <v>140</v>
      </c>
      <c r="C74" s="29" t="s">
        <v>66</v>
      </c>
      <c r="D74" s="35">
        <v>6.25</v>
      </c>
      <c r="E74" s="36" t="s">
        <v>141</v>
      </c>
      <c r="F74" s="32">
        <v>9250000000</v>
      </c>
      <c r="G74" s="35">
        <v>163.642</v>
      </c>
      <c r="H74" s="35">
        <v>5.393835616</v>
      </c>
      <c r="I74" s="35">
        <v>0</v>
      </c>
      <c r="J74" s="35">
        <v>11.1369863014</v>
      </c>
      <c r="K74" s="35">
        <v>0.3968511857</v>
      </c>
      <c r="L74" s="35">
        <v>8.7298512847</v>
      </c>
      <c r="M74" s="35">
        <v>8.6953437101</v>
      </c>
      <c r="N74" s="35">
        <v>96.8985906822</v>
      </c>
      <c r="O74" s="37">
        <v>15626301232.8425</v>
      </c>
      <c r="P74" s="37">
        <v>15635814794.48</v>
      </c>
      <c r="Q74" s="32">
        <v>0</v>
      </c>
      <c r="R74" s="35">
        <v>0.0019746173</v>
      </c>
      <c r="S74" s="38">
        <v>0.0570839701</v>
      </c>
      <c r="T74" s="38">
        <v>0.0581839439</v>
      </c>
    </row>
    <row r="75" spans="1:20" ht="1.5">
      <c r="A75" s="29" t="s">
        <v>24</v>
      </c>
      <c r="B75" s="34" t="s">
        <v>142</v>
      </c>
      <c r="C75" s="29" t="s">
        <v>66</v>
      </c>
      <c r="D75" s="35">
        <v>5.5</v>
      </c>
      <c r="E75" s="36" t="s">
        <v>143</v>
      </c>
      <c r="F75" s="32">
        <v>17000000000</v>
      </c>
      <c r="G75" s="35">
        <v>159.217</v>
      </c>
      <c r="H75" s="35">
        <v>4.746575342</v>
      </c>
      <c r="I75" s="35">
        <v>0</v>
      </c>
      <c r="J75" s="35">
        <v>12.1369863014</v>
      </c>
      <c r="K75" s="35">
        <v>0.46915612</v>
      </c>
      <c r="L75" s="35">
        <v>9.5664803457</v>
      </c>
      <c r="M75" s="35">
        <v>9.5218081998</v>
      </c>
      <c r="N75" s="35">
        <v>114.919111658</v>
      </c>
      <c r="O75" s="37">
        <v>27857993150.65</v>
      </c>
      <c r="P75" s="37">
        <v>27873807808.14</v>
      </c>
      <c r="Q75" s="32">
        <v>0</v>
      </c>
      <c r="R75" s="35">
        <v>0.0021824834</v>
      </c>
      <c r="S75" s="38">
        <v>0.1020742075</v>
      </c>
      <c r="T75" s="38">
        <v>0.1037239244</v>
      </c>
    </row>
    <row r="76" spans="1:20" ht="1.5">
      <c r="A76" s="29" t="s">
        <v>24</v>
      </c>
      <c r="B76" s="34" t="s">
        <v>144</v>
      </c>
      <c r="C76" s="29" t="s">
        <v>66</v>
      </c>
      <c r="D76" s="35">
        <v>4.75</v>
      </c>
      <c r="E76" s="36" t="s">
        <v>145</v>
      </c>
      <c r="F76" s="32">
        <v>20000000000</v>
      </c>
      <c r="G76" s="35">
        <v>160.539</v>
      </c>
      <c r="H76" s="35">
        <v>1.743835616</v>
      </c>
      <c r="I76" s="35">
        <v>0</v>
      </c>
      <c r="J76" s="35">
        <v>15.6328767123</v>
      </c>
      <c r="K76" s="35">
        <v>0.6609330084</v>
      </c>
      <c r="L76" s="35">
        <v>12.2400274866</v>
      </c>
      <c r="M76" s="35">
        <v>12.1596602781</v>
      </c>
      <c r="N76" s="35">
        <v>183.4666162181</v>
      </c>
      <c r="O76" s="37">
        <v>32458326027.4</v>
      </c>
      <c r="P76" s="37">
        <v>32456567123.2</v>
      </c>
      <c r="Q76" s="32">
        <v>0</v>
      </c>
      <c r="R76" s="35">
        <v>0.0026506245</v>
      </c>
      <c r="S76" s="38">
        <v>0.1210844038</v>
      </c>
      <c r="T76" s="38">
        <v>0.1207772736</v>
      </c>
    </row>
    <row r="77" spans="1:20" ht="1.5">
      <c r="A77" s="29" t="s">
        <v>24</v>
      </c>
      <c r="B77" s="34" t="s">
        <v>146</v>
      </c>
      <c r="C77" s="29" t="s">
        <v>66</v>
      </c>
      <c r="D77" s="35">
        <v>4</v>
      </c>
      <c r="E77" s="36" t="s">
        <v>147</v>
      </c>
      <c r="F77" s="32">
        <v>23000000000</v>
      </c>
      <c r="G77" s="35">
        <v>154.659</v>
      </c>
      <c r="H77" s="35">
        <v>3.452054795</v>
      </c>
      <c r="I77" s="35">
        <v>0</v>
      </c>
      <c r="J77" s="35">
        <v>18.1369863014</v>
      </c>
      <c r="K77" s="35">
        <v>0.7617863682</v>
      </c>
      <c r="L77" s="35">
        <v>13.9950769694</v>
      </c>
      <c r="M77" s="35">
        <v>13.8892704008</v>
      </c>
      <c r="N77" s="35">
        <v>240.692412361</v>
      </c>
      <c r="O77" s="37">
        <v>36383854383.59</v>
      </c>
      <c r="P77" s="37">
        <v>36365542602.85</v>
      </c>
      <c r="Q77" s="32">
        <v>0</v>
      </c>
      <c r="R77" s="35">
        <v>0.0028412413</v>
      </c>
      <c r="S77" s="38">
        <v>0.1341469159</v>
      </c>
      <c r="T77" s="38">
        <v>0.1353233407</v>
      </c>
    </row>
    <row r="78" spans="1:20" ht="1.5">
      <c r="A78" s="29" t="s">
        <v>24</v>
      </c>
      <c r="B78" s="34" t="s">
        <v>148</v>
      </c>
      <c r="C78" s="29" t="s">
        <v>66</v>
      </c>
      <c r="D78" s="35">
        <v>4.25</v>
      </c>
      <c r="E78" s="36" t="s">
        <v>149</v>
      </c>
      <c r="F78" s="32">
        <v>14000000000</v>
      </c>
      <c r="G78" s="35">
        <v>164.698</v>
      </c>
      <c r="H78" s="35">
        <v>1.560273973</v>
      </c>
      <c r="I78" s="35">
        <v>0</v>
      </c>
      <c r="J78" s="35">
        <v>20.6328767123</v>
      </c>
      <c r="K78" s="35">
        <v>0.8263091041</v>
      </c>
      <c r="L78" s="35">
        <v>15.5598455943</v>
      </c>
      <c r="M78" s="35">
        <v>15.4323268724</v>
      </c>
      <c r="N78" s="35">
        <v>297.2894619532</v>
      </c>
      <c r="O78" s="37">
        <v>23313866301.32</v>
      </c>
      <c r="P78" s="37">
        <v>23276158356.22</v>
      </c>
      <c r="Q78" s="32">
        <v>0</v>
      </c>
      <c r="R78" s="35">
        <v>0.0029840312</v>
      </c>
      <c r="S78" s="38">
        <v>0.0869548919</v>
      </c>
      <c r="T78" s="38">
        <v>0.0866151659</v>
      </c>
    </row>
    <row r="79" spans="1:20" ht="1.5">
      <c r="A79" s="29" t="s">
        <v>24</v>
      </c>
      <c r="B79" s="34" t="s">
        <v>150</v>
      </c>
      <c r="C79" s="29" t="s">
        <v>66</v>
      </c>
      <c r="D79" s="35">
        <v>4.75</v>
      </c>
      <c r="E79" s="36" t="s">
        <v>151</v>
      </c>
      <c r="F79" s="32">
        <v>16000000000</v>
      </c>
      <c r="G79" s="35">
        <v>177.168</v>
      </c>
      <c r="H79" s="35">
        <v>1.743835616</v>
      </c>
      <c r="I79" s="35">
        <v>0</v>
      </c>
      <c r="J79" s="35">
        <v>21.6328767123</v>
      </c>
      <c r="K79" s="35">
        <v>0.8356318758</v>
      </c>
      <c r="L79" s="35">
        <v>15.8563473134</v>
      </c>
      <c r="M79" s="35">
        <v>15.7249446633</v>
      </c>
      <c r="N79" s="35">
        <v>312.674862752</v>
      </c>
      <c r="O79" s="37">
        <v>28683940821.92</v>
      </c>
      <c r="P79" s="37">
        <v>28625893698.56</v>
      </c>
      <c r="Q79" s="32">
        <v>0</v>
      </c>
      <c r="R79" s="35">
        <v>0.0029093867</v>
      </c>
      <c r="S79" s="38">
        <v>0.1069012846</v>
      </c>
      <c r="T79" s="38">
        <v>0.106522584</v>
      </c>
    </row>
    <row r="80" spans="1:20" ht="1.5">
      <c r="A80" s="29" t="s">
        <v>24</v>
      </c>
      <c r="B80" s="34" t="s">
        <v>152</v>
      </c>
      <c r="C80" s="29" t="s">
        <v>66</v>
      </c>
      <c r="D80" s="35">
        <v>3.25</v>
      </c>
      <c r="E80" s="36" t="s">
        <v>153</v>
      </c>
      <c r="F80" s="32">
        <v>15000000000</v>
      </c>
      <c r="G80" s="35">
        <v>149.641</v>
      </c>
      <c r="H80" s="35">
        <v>1.193150685</v>
      </c>
      <c r="I80" s="35">
        <v>0</v>
      </c>
      <c r="J80" s="35">
        <v>23.6328767123</v>
      </c>
      <c r="K80" s="35">
        <v>0.9067646332</v>
      </c>
      <c r="L80" s="35">
        <v>18.0917452461</v>
      </c>
      <c r="M80" s="35">
        <v>17.9291698746</v>
      </c>
      <c r="N80" s="35">
        <v>395.80568358</v>
      </c>
      <c r="O80" s="37">
        <v>22708138356.15</v>
      </c>
      <c r="P80" s="37">
        <v>22625122602.75</v>
      </c>
      <c r="Q80" s="32">
        <v>0</v>
      </c>
      <c r="R80" s="35">
        <v>0.0032251848</v>
      </c>
      <c r="S80" s="38">
        <v>0.0846485493</v>
      </c>
      <c r="T80" s="38">
        <v>0.0841925338</v>
      </c>
    </row>
    <row r="81" spans="1:20" ht="1.5">
      <c r="A81" s="29" t="s">
        <v>24</v>
      </c>
      <c r="B81" s="34" t="s">
        <v>154</v>
      </c>
      <c r="C81" s="29" t="s">
        <v>66</v>
      </c>
      <c r="D81" s="35">
        <v>2.5</v>
      </c>
      <c r="E81" s="36" t="s">
        <v>155</v>
      </c>
      <c r="F81" s="32">
        <v>26500000000</v>
      </c>
      <c r="G81" s="35">
        <v>134.546</v>
      </c>
      <c r="H81" s="35">
        <v>0.917808219</v>
      </c>
      <c r="I81" s="35">
        <v>0</v>
      </c>
      <c r="J81" s="35">
        <v>25.6328767123</v>
      </c>
      <c r="K81" s="35">
        <v>0.9709859209</v>
      </c>
      <c r="L81" s="35">
        <v>20.1058290961</v>
      </c>
      <c r="M81" s="35">
        <v>19.9124817022</v>
      </c>
      <c r="N81" s="35">
        <v>480.2800507901</v>
      </c>
      <c r="O81" s="37">
        <v>36035778150.6849</v>
      </c>
      <c r="P81" s="37">
        <v>35897909178.035</v>
      </c>
      <c r="Q81" s="32">
        <v>0</v>
      </c>
      <c r="R81" s="35">
        <v>0.0033913267</v>
      </c>
      <c r="S81" s="38">
        <v>0.1344603766</v>
      </c>
      <c r="T81" s="38">
        <v>0.1335831847</v>
      </c>
    </row>
    <row r="82" spans="1:20" ht="1.5">
      <c r="A82" s="29" t="s">
        <v>29</v>
      </c>
      <c r="B82" s="34" t="s">
        <v>65</v>
      </c>
      <c r="C82" s="29" t="s">
        <v>66</v>
      </c>
      <c r="D82" s="35">
        <v>1.5</v>
      </c>
      <c r="E82" s="36" t="s">
        <v>67</v>
      </c>
      <c r="F82" s="32">
        <v>18000000000</v>
      </c>
      <c r="G82" s="35">
        <v>107.856</v>
      </c>
      <c r="H82" s="35">
        <v>1.121917808</v>
      </c>
      <c r="I82" s="35">
        <v>0</v>
      </c>
      <c r="J82" s="35">
        <v>4.2520547945</v>
      </c>
      <c r="K82" s="35">
        <v>-0.3314171906</v>
      </c>
      <c r="L82" s="35">
        <v>4.1138381783</v>
      </c>
      <c r="M82" s="35">
        <v>4.1275174808</v>
      </c>
      <c r="N82" s="35">
        <v>21.5753613957</v>
      </c>
      <c r="O82" s="37">
        <v>19601509315.0685</v>
      </c>
      <c r="P82" s="37">
        <v>19616025205.44</v>
      </c>
      <c r="Q82" s="32">
        <v>0</v>
      </c>
      <c r="R82" s="35">
        <v>0.0009378538</v>
      </c>
      <c r="S82" s="38">
        <v>0.0203430358</v>
      </c>
      <c r="T82" s="38">
        <v>0.0203810145</v>
      </c>
    </row>
    <row r="83" spans="1:20" ht="1.5">
      <c r="A83" s="29" t="s">
        <v>29</v>
      </c>
      <c r="B83" s="34" t="s">
        <v>68</v>
      </c>
      <c r="C83" s="29" t="s">
        <v>66</v>
      </c>
      <c r="D83" s="35">
        <v>1.5</v>
      </c>
      <c r="E83" s="36" t="s">
        <v>69</v>
      </c>
      <c r="F83" s="32">
        <v>18000000000</v>
      </c>
      <c r="G83" s="35">
        <v>108.157</v>
      </c>
      <c r="H83" s="35">
        <v>0.756164384</v>
      </c>
      <c r="I83" s="35">
        <v>0</v>
      </c>
      <c r="J83" s="35">
        <v>4.495890411</v>
      </c>
      <c r="K83" s="35">
        <v>-0.2993034134</v>
      </c>
      <c r="L83" s="35">
        <v>4.3575464531</v>
      </c>
      <c r="M83" s="35">
        <v>4.3706278916</v>
      </c>
      <c r="N83" s="35">
        <v>23.8839925565</v>
      </c>
      <c r="O83" s="37">
        <v>19586073698.6301</v>
      </c>
      <c r="P83" s="37">
        <v>19604369589.12</v>
      </c>
      <c r="Q83" s="32">
        <v>0</v>
      </c>
      <c r="R83" s="35">
        <v>0.0010672126</v>
      </c>
      <c r="S83" s="38">
        <v>0.0203998083</v>
      </c>
      <c r="T83" s="38">
        <v>0.0203689043</v>
      </c>
    </row>
    <row r="84" spans="1:20" ht="1.5">
      <c r="A84" s="29" t="s">
        <v>29</v>
      </c>
      <c r="B84" s="34" t="s">
        <v>70</v>
      </c>
      <c r="C84" s="29" t="s">
        <v>66</v>
      </c>
      <c r="D84" s="35">
        <v>2</v>
      </c>
      <c r="E84" s="36" t="s">
        <v>71</v>
      </c>
      <c r="F84" s="32">
        <v>18000000000</v>
      </c>
      <c r="G84" s="35">
        <v>110.829</v>
      </c>
      <c r="H84" s="35">
        <v>0.504109589</v>
      </c>
      <c r="I84" s="35">
        <v>0</v>
      </c>
      <c r="J84" s="35">
        <v>4.7479452055</v>
      </c>
      <c r="K84" s="35">
        <v>-0.2634328654</v>
      </c>
      <c r="L84" s="35">
        <v>4.5674733073</v>
      </c>
      <c r="M84" s="35">
        <v>4.5795373137</v>
      </c>
      <c r="N84" s="35">
        <v>26.0748533987</v>
      </c>
      <c r="O84" s="37">
        <v>20019945205.4795</v>
      </c>
      <c r="P84" s="37">
        <v>20039959726.02</v>
      </c>
      <c r="Q84" s="32">
        <v>0</v>
      </c>
      <c r="R84" s="35">
        <v>0.0011373373</v>
      </c>
      <c r="S84" s="38">
        <v>0.0209037821</v>
      </c>
      <c r="T84" s="38">
        <v>0.0208214817</v>
      </c>
    </row>
    <row r="85" spans="1:20" ht="1.5">
      <c r="A85" s="29" t="s">
        <v>29</v>
      </c>
      <c r="B85" s="34" t="s">
        <v>72</v>
      </c>
      <c r="C85" s="29" t="s">
        <v>66</v>
      </c>
      <c r="D85" s="35">
        <v>1.75</v>
      </c>
      <c r="E85" s="36" t="s">
        <v>73</v>
      </c>
      <c r="F85" s="32">
        <v>18000000000</v>
      </c>
      <c r="G85" s="35">
        <v>110.205</v>
      </c>
      <c r="H85" s="35">
        <v>1.30890411</v>
      </c>
      <c r="I85" s="35">
        <v>0</v>
      </c>
      <c r="J85" s="35">
        <v>5.2520547945</v>
      </c>
      <c r="K85" s="35">
        <v>-0.1819544726</v>
      </c>
      <c r="L85" s="35">
        <v>5.0159768846</v>
      </c>
      <c r="M85" s="35">
        <v>5.0251203157</v>
      </c>
      <c r="N85" s="35">
        <v>31.0982844448</v>
      </c>
      <c r="O85" s="37">
        <v>20050737534.2466</v>
      </c>
      <c r="P85" s="37">
        <v>20072502739.8</v>
      </c>
      <c r="Q85" s="32">
        <v>0</v>
      </c>
      <c r="R85" s="35">
        <v>0.0013001318</v>
      </c>
      <c r="S85" s="38">
        <v>0.0207860876</v>
      </c>
      <c r="T85" s="38">
        <v>0.0208552938</v>
      </c>
    </row>
    <row r="86" spans="1:20" ht="1.5">
      <c r="A86" s="29" t="s">
        <v>29</v>
      </c>
      <c r="B86" s="34" t="s">
        <v>136</v>
      </c>
      <c r="C86" s="29" t="s">
        <v>66</v>
      </c>
      <c r="D86" s="35">
        <v>2.5</v>
      </c>
      <c r="E86" s="36" t="s">
        <v>137</v>
      </c>
      <c r="F86" s="32">
        <v>25500000000</v>
      </c>
      <c r="G86" s="35">
        <v>136.149</v>
      </c>
      <c r="H86" s="35">
        <v>0.630136986</v>
      </c>
      <c r="I86" s="35">
        <v>0</v>
      </c>
      <c r="J86" s="35">
        <v>27.7479452055</v>
      </c>
      <c r="K86" s="35">
        <v>1.0013165228</v>
      </c>
      <c r="L86" s="35">
        <v>21.4446684627</v>
      </c>
      <c r="M86" s="35">
        <v>21.2320682551</v>
      </c>
      <c r="N86" s="35">
        <v>548.6856915184</v>
      </c>
      <c r="O86" s="37">
        <v>35018741301.3</v>
      </c>
      <c r="P86" s="37">
        <v>34878679931.43</v>
      </c>
      <c r="Q86" s="32">
        <v>0</v>
      </c>
      <c r="R86" s="35">
        <v>0.0035868243</v>
      </c>
      <c r="S86" s="38">
        <v>0.0363792369</v>
      </c>
      <c r="T86" s="38">
        <v>0.036238885</v>
      </c>
    </row>
    <row r="87" spans="1:20" ht="1.5">
      <c r="A87" s="29" t="s">
        <v>29</v>
      </c>
      <c r="B87" s="34" t="s">
        <v>74</v>
      </c>
      <c r="C87" s="29" t="s">
        <v>66</v>
      </c>
      <c r="D87" s="35">
        <v>1.5</v>
      </c>
      <c r="E87" s="36" t="s">
        <v>75</v>
      </c>
      <c r="F87" s="32">
        <v>18000000000</v>
      </c>
      <c r="G87" s="35">
        <v>109.107</v>
      </c>
      <c r="H87" s="35">
        <v>0.756164384</v>
      </c>
      <c r="I87" s="35">
        <v>0</v>
      </c>
      <c r="J87" s="35">
        <v>5.495890411</v>
      </c>
      <c r="K87" s="35">
        <v>-0.1489956806</v>
      </c>
      <c r="L87" s="35">
        <v>5.2905304835</v>
      </c>
      <c r="M87" s="35">
        <v>5.2984249077</v>
      </c>
      <c r="N87" s="35">
        <v>34.0920962189</v>
      </c>
      <c r="O87" s="37">
        <v>19753473698.6301</v>
      </c>
      <c r="P87" s="37">
        <v>19775369589.12</v>
      </c>
      <c r="Q87" s="32">
        <v>0</v>
      </c>
      <c r="R87" s="35">
        <v>0.0013773289</v>
      </c>
      <c r="S87" s="38">
        <v>0.0205789906</v>
      </c>
      <c r="T87" s="38">
        <v>0.020546573</v>
      </c>
    </row>
    <row r="88" spans="1:20" ht="1.5">
      <c r="A88" s="29" t="s">
        <v>29</v>
      </c>
      <c r="B88" s="34" t="s">
        <v>76</v>
      </c>
      <c r="C88" s="29" t="s">
        <v>66</v>
      </c>
      <c r="D88" s="35">
        <v>1</v>
      </c>
      <c r="E88" s="36" t="s">
        <v>77</v>
      </c>
      <c r="F88" s="32">
        <v>18000000000</v>
      </c>
      <c r="G88" s="35">
        <v>106.44</v>
      </c>
      <c r="H88" s="35">
        <v>0.252054795</v>
      </c>
      <c r="I88" s="35">
        <v>0</v>
      </c>
      <c r="J88" s="35">
        <v>5.7479452055</v>
      </c>
      <c r="K88" s="35">
        <v>-0.1160004</v>
      </c>
      <c r="L88" s="35">
        <v>5.607013484</v>
      </c>
      <c r="M88" s="35">
        <v>5.6135251957</v>
      </c>
      <c r="N88" s="35">
        <v>37.6294971284</v>
      </c>
      <c r="O88" s="37">
        <v>19178272602.7397</v>
      </c>
      <c r="P88" s="37">
        <v>19204569863.1</v>
      </c>
      <c r="Q88" s="32">
        <v>0</v>
      </c>
      <c r="R88" s="35">
        <v>0.0015182507</v>
      </c>
      <c r="S88" s="38">
        <v>0.0200759599</v>
      </c>
      <c r="T88" s="38">
        <v>0.0199535131</v>
      </c>
    </row>
    <row r="89" spans="1:20" ht="1.5">
      <c r="A89" s="29" t="s">
        <v>29</v>
      </c>
      <c r="B89" s="34" t="s">
        <v>78</v>
      </c>
      <c r="C89" s="29" t="s">
        <v>66</v>
      </c>
      <c r="D89" s="35">
        <v>0.5</v>
      </c>
      <c r="E89" s="36" t="s">
        <v>79</v>
      </c>
      <c r="F89" s="32">
        <v>23000000000</v>
      </c>
      <c r="G89" s="35">
        <v>103.44</v>
      </c>
      <c r="H89" s="35">
        <v>0.373972603</v>
      </c>
      <c r="I89" s="35">
        <v>0</v>
      </c>
      <c r="J89" s="35">
        <v>6.2520547945</v>
      </c>
      <c r="K89" s="35">
        <v>-0.0492335605</v>
      </c>
      <c r="L89" s="35">
        <v>6.1508166993</v>
      </c>
      <c r="M89" s="35">
        <v>6.1538464571</v>
      </c>
      <c r="N89" s="35">
        <v>44.4554644555</v>
      </c>
      <c r="O89" s="37">
        <v>23847417671.2329</v>
      </c>
      <c r="P89" s="37">
        <v>23877213698.69</v>
      </c>
      <c r="Q89" s="32">
        <v>0</v>
      </c>
      <c r="R89" s="35">
        <v>0.0017307912</v>
      </c>
      <c r="S89" s="38">
        <v>0.0249295992</v>
      </c>
      <c r="T89" s="38">
        <v>0.0248083816</v>
      </c>
    </row>
    <row r="90" spans="1:20" ht="1.5">
      <c r="A90" s="29" t="s">
        <v>29</v>
      </c>
      <c r="B90" s="34" t="s">
        <v>80</v>
      </c>
      <c r="C90" s="29" t="s">
        <v>66</v>
      </c>
      <c r="D90" s="35">
        <v>1</v>
      </c>
      <c r="E90" s="36" t="s">
        <v>81</v>
      </c>
      <c r="F90" s="32">
        <v>23000000000</v>
      </c>
      <c r="G90" s="35">
        <v>106.727</v>
      </c>
      <c r="H90" s="35">
        <v>0.252054795</v>
      </c>
      <c r="I90" s="35">
        <v>0</v>
      </c>
      <c r="J90" s="35">
        <v>6.7479452055</v>
      </c>
      <c r="K90" s="35">
        <v>0.0029881179</v>
      </c>
      <c r="L90" s="35">
        <v>6.55165926</v>
      </c>
      <c r="M90" s="35">
        <v>6.5514634945</v>
      </c>
      <c r="N90" s="35">
        <v>50.2849504185</v>
      </c>
      <c r="O90" s="37">
        <v>24576180547.9452</v>
      </c>
      <c r="P90" s="37">
        <v>24605182602.85</v>
      </c>
      <c r="Q90" s="32">
        <v>0</v>
      </c>
      <c r="R90" s="35">
        <v>0.0018142919</v>
      </c>
      <c r="S90" s="38">
        <v>0.025721784</v>
      </c>
      <c r="T90" s="38">
        <v>0.0255647399</v>
      </c>
    </row>
    <row r="91" spans="1:20" ht="1.5">
      <c r="A91" s="29" t="s">
        <v>29</v>
      </c>
      <c r="B91" s="34" t="s">
        <v>82</v>
      </c>
      <c r="C91" s="29" t="s">
        <v>66</v>
      </c>
      <c r="D91" s="35">
        <v>0.5</v>
      </c>
      <c r="E91" s="36" t="s">
        <v>83</v>
      </c>
      <c r="F91" s="32">
        <v>26000000000</v>
      </c>
      <c r="G91" s="35">
        <v>103.126</v>
      </c>
      <c r="H91" s="35">
        <v>0.373972603</v>
      </c>
      <c r="I91" s="35">
        <v>0</v>
      </c>
      <c r="J91" s="35">
        <v>7.2520547945</v>
      </c>
      <c r="K91" s="35">
        <v>0.0677397229</v>
      </c>
      <c r="L91" s="35">
        <v>7.116995091</v>
      </c>
      <c r="M91" s="35">
        <v>7.1121773218</v>
      </c>
      <c r="N91" s="35">
        <v>58.3468711006</v>
      </c>
      <c r="O91" s="37">
        <v>26880470410.9589</v>
      </c>
      <c r="P91" s="37">
        <v>26909992876.78</v>
      </c>
      <c r="Q91" s="32">
        <v>0</v>
      </c>
      <c r="R91" s="35">
        <v>0.0020366993</v>
      </c>
      <c r="S91" s="38">
        <v>0.0280957397</v>
      </c>
      <c r="T91" s="38">
        <v>0.0279594336</v>
      </c>
    </row>
    <row r="92" spans="1:20" ht="1.5">
      <c r="A92" s="29" t="s">
        <v>29</v>
      </c>
      <c r="B92" s="34" t="s">
        <v>84</v>
      </c>
      <c r="C92" s="29" t="s">
        <v>66</v>
      </c>
      <c r="D92" s="35">
        <v>0</v>
      </c>
      <c r="E92" s="36" t="s">
        <v>85</v>
      </c>
      <c r="F92" s="32">
        <v>25000000000</v>
      </c>
      <c r="G92" s="35">
        <v>99.005</v>
      </c>
      <c r="H92" s="35">
        <v>0</v>
      </c>
      <c r="I92" s="35">
        <v>0</v>
      </c>
      <c r="J92" s="35">
        <v>7.7479452055</v>
      </c>
      <c r="K92" s="35">
        <v>0.1291476346</v>
      </c>
      <c r="L92" s="35">
        <v>7.7479452055</v>
      </c>
      <c r="M92" s="35">
        <v>7.7379518237</v>
      </c>
      <c r="N92" s="35">
        <v>67.603869758</v>
      </c>
      <c r="O92" s="37">
        <v>24714500000</v>
      </c>
      <c r="P92" s="37">
        <v>24751250000</v>
      </c>
      <c r="Q92" s="32">
        <v>0</v>
      </c>
      <c r="R92" s="35">
        <v>0.0022372044</v>
      </c>
      <c r="S92" s="38">
        <v>0.0259355872</v>
      </c>
      <c r="T92" s="38">
        <v>0.0257165037</v>
      </c>
    </row>
    <row r="93" spans="1:20" ht="1.5">
      <c r="A93" s="29" t="s">
        <v>29</v>
      </c>
      <c r="B93" s="34" t="s">
        <v>86</v>
      </c>
      <c r="C93" s="29" t="s">
        <v>66</v>
      </c>
      <c r="D93" s="35">
        <v>0.25</v>
      </c>
      <c r="E93" s="36" t="s">
        <v>87</v>
      </c>
      <c r="F93" s="32">
        <v>26000000000</v>
      </c>
      <c r="G93" s="35">
        <v>100.515</v>
      </c>
      <c r="H93" s="35">
        <v>0.186986301</v>
      </c>
      <c r="I93" s="35">
        <v>0</v>
      </c>
      <c r="J93" s="35">
        <v>8.2520547945</v>
      </c>
      <c r="K93" s="35">
        <v>0.1870446921</v>
      </c>
      <c r="L93" s="35">
        <v>8.1631123204</v>
      </c>
      <c r="M93" s="35">
        <v>8.147872158</v>
      </c>
      <c r="N93" s="35">
        <v>75.0153703559</v>
      </c>
      <c r="O93" s="37">
        <v>26140065205.4795</v>
      </c>
      <c r="P93" s="37">
        <v>26182516438.26</v>
      </c>
      <c r="Q93" s="32">
        <v>0</v>
      </c>
      <c r="R93" s="35">
        <v>0.0023957975</v>
      </c>
      <c r="S93" s="38">
        <v>0.0273843965</v>
      </c>
      <c r="T93" s="38">
        <v>0.0272035869</v>
      </c>
    </row>
    <row r="94" spans="1:20" ht="1.5">
      <c r="A94" s="29" t="s">
        <v>29</v>
      </c>
      <c r="B94" s="34" t="s">
        <v>88</v>
      </c>
      <c r="C94" s="29" t="s">
        <v>66</v>
      </c>
      <c r="D94" s="35">
        <v>0.5</v>
      </c>
      <c r="E94" s="36" t="s">
        <v>89</v>
      </c>
      <c r="F94" s="32">
        <v>25000000000</v>
      </c>
      <c r="G94" s="35">
        <v>102.191</v>
      </c>
      <c r="H94" s="35">
        <v>0.126027397</v>
      </c>
      <c r="I94" s="35">
        <v>0</v>
      </c>
      <c r="J94" s="35">
        <v>8.7479452055</v>
      </c>
      <c r="K94" s="35">
        <v>0.2465089872</v>
      </c>
      <c r="L94" s="35">
        <v>8.57334891</v>
      </c>
      <c r="M94" s="35">
        <v>8.5522668037</v>
      </c>
      <c r="N94" s="35">
        <v>82.628350225</v>
      </c>
      <c r="O94" s="37">
        <v>25542369863.0137</v>
      </c>
      <c r="P94" s="37">
        <v>25579256849.25</v>
      </c>
      <c r="Q94" s="32">
        <v>0</v>
      </c>
      <c r="R94" s="35">
        <v>0.0024038981</v>
      </c>
      <c r="S94" s="38">
        <v>0.0267701994</v>
      </c>
      <c r="T94" s="38">
        <v>0.0265768013</v>
      </c>
    </row>
    <row r="95" spans="1:20" ht="1.5">
      <c r="A95" s="29" t="s">
        <v>29</v>
      </c>
      <c r="B95" s="34" t="s">
        <v>138</v>
      </c>
      <c r="C95" s="29" t="s">
        <v>66</v>
      </c>
      <c r="D95" s="35">
        <v>1.25</v>
      </c>
      <c r="E95" s="36" t="s">
        <v>139</v>
      </c>
      <c r="F95" s="32">
        <v>10500000000</v>
      </c>
      <c r="G95" s="35">
        <v>105.354</v>
      </c>
      <c r="H95" s="35">
        <v>0.315068493</v>
      </c>
      <c r="I95" s="35">
        <v>0</v>
      </c>
      <c r="J95" s="35">
        <v>29.7479452055</v>
      </c>
      <c r="K95" s="35">
        <v>1.0397791218</v>
      </c>
      <c r="L95" s="35">
        <v>25.0999321229</v>
      </c>
      <c r="M95" s="35">
        <v>24.8416339991</v>
      </c>
      <c r="N95" s="35">
        <v>712.2940625178</v>
      </c>
      <c r="O95" s="37">
        <v>11147923356.15</v>
      </c>
      <c r="P95" s="37">
        <v>11095252191.765</v>
      </c>
      <c r="Q95" s="32">
        <v>0</v>
      </c>
      <c r="R95" s="35">
        <v>0.0040041244</v>
      </c>
      <c r="S95" s="38">
        <v>0.0115914903</v>
      </c>
      <c r="T95" s="38">
        <v>0.0115279468</v>
      </c>
    </row>
    <row r="96" spans="1:20" ht="1.5">
      <c r="A96" s="29" t="s">
        <v>29</v>
      </c>
      <c r="B96" s="34" t="s">
        <v>90</v>
      </c>
      <c r="C96" s="29" t="s">
        <v>66</v>
      </c>
      <c r="D96" s="35">
        <v>0.5</v>
      </c>
      <c r="E96" s="36" t="s">
        <v>91</v>
      </c>
      <c r="F96" s="32">
        <v>21000000000</v>
      </c>
      <c r="G96" s="35">
        <v>101.73</v>
      </c>
      <c r="H96" s="35">
        <v>0.420547945</v>
      </c>
      <c r="I96" s="35">
        <v>0</v>
      </c>
      <c r="J96" s="35">
        <v>9.2520547945</v>
      </c>
      <c r="K96" s="35">
        <v>0.3100104209</v>
      </c>
      <c r="L96" s="35">
        <v>9.0296671923</v>
      </c>
      <c r="M96" s="35">
        <v>9.0017607958</v>
      </c>
      <c r="N96" s="35">
        <v>91.3703927434</v>
      </c>
      <c r="O96" s="37">
        <v>21424200000</v>
      </c>
      <c r="P96" s="37">
        <v>21451615068.45</v>
      </c>
      <c r="Q96" s="32">
        <v>0</v>
      </c>
      <c r="R96" s="35">
        <v>0.0024766867</v>
      </c>
      <c r="S96" s="38">
        <v>0.0223855252</v>
      </c>
      <c r="T96" s="38">
        <v>0.022288189</v>
      </c>
    </row>
    <row r="97" spans="1:20" ht="1.5">
      <c r="A97" s="29" t="s">
        <v>29</v>
      </c>
      <c r="B97" s="34" t="s">
        <v>92</v>
      </c>
      <c r="C97" s="29" t="s">
        <v>66</v>
      </c>
      <c r="D97" s="35">
        <v>0.25</v>
      </c>
      <c r="E97" s="36" t="s">
        <v>93</v>
      </c>
      <c r="F97" s="32">
        <v>16000000000</v>
      </c>
      <c r="G97" s="35">
        <v>98.822</v>
      </c>
      <c r="H97" s="35">
        <v>0.085616438</v>
      </c>
      <c r="I97" s="35">
        <v>0</v>
      </c>
      <c r="J97" s="35">
        <v>9.7479452055</v>
      </c>
      <c r="K97" s="35">
        <v>0.3732674649</v>
      </c>
      <c r="L97" s="35">
        <v>9.6335857619</v>
      </c>
      <c r="M97" s="35">
        <v>9.5977604448</v>
      </c>
      <c r="N97" s="35">
        <v>102.3924469122</v>
      </c>
      <c r="O97" s="37">
        <v>15807574794.5206</v>
      </c>
      <c r="P97" s="37">
        <v>15825218630.08</v>
      </c>
      <c r="Q97" s="32">
        <v>0</v>
      </c>
      <c r="R97" s="35">
        <v>0.0025816256</v>
      </c>
      <c r="S97" s="38">
        <v>0.0165680948</v>
      </c>
      <c r="T97" s="38">
        <v>0.0164423734</v>
      </c>
    </row>
    <row r="98" spans="1:20" ht="1.5">
      <c r="A98" s="29" t="s">
        <v>29</v>
      </c>
      <c r="B98" s="34" t="s">
        <v>116</v>
      </c>
      <c r="C98" s="29" t="s">
        <v>66</v>
      </c>
      <c r="D98" s="35">
        <v>0</v>
      </c>
      <c r="E98" s="36" t="s">
        <v>117</v>
      </c>
      <c r="F98" s="32">
        <v>12000000000</v>
      </c>
      <c r="G98" s="35">
        <v>101.032</v>
      </c>
      <c r="H98" s="35">
        <v>0</v>
      </c>
      <c r="I98" s="35">
        <v>0</v>
      </c>
      <c r="J98" s="35">
        <v>1.5726027397</v>
      </c>
      <c r="K98" s="35">
        <v>-0.6507472784</v>
      </c>
      <c r="L98" s="35">
        <v>1.5726027397</v>
      </c>
      <c r="M98" s="35">
        <v>1.5829034408</v>
      </c>
      <c r="N98" s="35">
        <v>4.0988549153</v>
      </c>
      <c r="O98" s="37">
        <v>12130680000</v>
      </c>
      <c r="P98" s="37">
        <v>12123840000</v>
      </c>
      <c r="Q98" s="32">
        <v>0</v>
      </c>
      <c r="R98" s="35">
        <v>0.0001286887</v>
      </c>
      <c r="S98" s="38">
        <v>0.0127039608</v>
      </c>
      <c r="T98" s="38">
        <v>0.0125966477</v>
      </c>
    </row>
    <row r="99" spans="1:20" ht="1.5">
      <c r="A99" s="29" t="s">
        <v>29</v>
      </c>
      <c r="B99" s="34" t="s">
        <v>118</v>
      </c>
      <c r="C99" s="29" t="s">
        <v>66</v>
      </c>
      <c r="D99" s="35">
        <v>0</v>
      </c>
      <c r="E99" s="36" t="s">
        <v>119</v>
      </c>
      <c r="F99" s="32">
        <v>12000000000</v>
      </c>
      <c r="G99" s="35">
        <v>101.137</v>
      </c>
      <c r="H99" s="35">
        <v>0</v>
      </c>
      <c r="I99" s="35">
        <v>0</v>
      </c>
      <c r="J99" s="35">
        <v>1.8219178082</v>
      </c>
      <c r="K99" s="35">
        <v>-0.6186250963</v>
      </c>
      <c r="L99" s="35">
        <v>1.8219178082</v>
      </c>
      <c r="M99" s="35">
        <v>1.8332588073</v>
      </c>
      <c r="N99" s="35">
        <v>5.2055082558</v>
      </c>
      <c r="O99" s="37">
        <v>12140040000</v>
      </c>
      <c r="P99" s="37">
        <v>12136440000</v>
      </c>
      <c r="Q99" s="32">
        <v>0</v>
      </c>
      <c r="R99" s="35">
        <v>0.0001977907</v>
      </c>
      <c r="S99" s="38">
        <v>0.0127171637</v>
      </c>
      <c r="T99" s="38">
        <v>0.0126097391</v>
      </c>
    </row>
    <row r="100" spans="1:20" ht="1.5">
      <c r="A100" s="29" t="s">
        <v>29</v>
      </c>
      <c r="B100" s="34" t="s">
        <v>122</v>
      </c>
      <c r="C100" s="29" t="s">
        <v>66</v>
      </c>
      <c r="D100" s="35">
        <v>6.25</v>
      </c>
      <c r="E100" s="36" t="s">
        <v>123</v>
      </c>
      <c r="F100" s="32">
        <v>10250000000</v>
      </c>
      <c r="G100" s="35">
        <v>133.298</v>
      </c>
      <c r="H100" s="35">
        <v>5.393835616</v>
      </c>
      <c r="I100" s="35">
        <v>0</v>
      </c>
      <c r="J100" s="35">
        <v>5.1369863014</v>
      </c>
      <c r="K100" s="35">
        <v>-0.1934470155</v>
      </c>
      <c r="L100" s="35">
        <v>4.4590980566</v>
      </c>
      <c r="M100" s="35">
        <v>4.4677407678</v>
      </c>
      <c r="N100" s="35">
        <v>26.468975821</v>
      </c>
      <c r="O100" s="37">
        <v>14204961095.8904</v>
      </c>
      <c r="P100" s="37">
        <v>14215913150.64</v>
      </c>
      <c r="Q100" s="32">
        <v>0</v>
      </c>
      <c r="R100" s="35">
        <v>0.0009752201</v>
      </c>
      <c r="S100" s="38">
        <v>0.0143168161</v>
      </c>
      <c r="T100" s="38">
        <v>0.0147703079</v>
      </c>
    </row>
    <row r="101" spans="1:20" ht="1.5">
      <c r="A101" s="29" t="s">
        <v>29</v>
      </c>
      <c r="B101" s="34" t="s">
        <v>130</v>
      </c>
      <c r="C101" s="29" t="s">
        <v>66</v>
      </c>
      <c r="D101" s="35">
        <v>6.5</v>
      </c>
      <c r="E101" s="36" t="s">
        <v>131</v>
      </c>
      <c r="F101" s="32">
        <v>11250000000</v>
      </c>
      <c r="G101" s="35">
        <v>154.04</v>
      </c>
      <c r="H101" s="35">
        <v>2.38630137</v>
      </c>
      <c r="I101" s="35">
        <v>0</v>
      </c>
      <c r="J101" s="35">
        <v>8.6328767123</v>
      </c>
      <c r="K101" s="35">
        <v>0.1843387817</v>
      </c>
      <c r="L101" s="35">
        <v>7.1451044388</v>
      </c>
      <c r="M101" s="35">
        <v>7.1319574752</v>
      </c>
      <c r="N101" s="35">
        <v>64.1886423356</v>
      </c>
      <c r="O101" s="37">
        <v>17581857534.2466</v>
      </c>
      <c r="P101" s="37">
        <v>17597958904.125</v>
      </c>
      <c r="Q101" s="32">
        <v>0</v>
      </c>
      <c r="R101" s="35">
        <v>0.0016572477</v>
      </c>
      <c r="S101" s="38">
        <v>0.0181587095</v>
      </c>
      <c r="T101" s="38">
        <v>0.0182842473</v>
      </c>
    </row>
    <row r="102" spans="1:20" ht="1.5">
      <c r="A102" s="29" t="s">
        <v>29</v>
      </c>
      <c r="B102" s="34" t="s">
        <v>132</v>
      </c>
      <c r="C102" s="29" t="s">
        <v>66</v>
      </c>
      <c r="D102" s="35">
        <v>5.625</v>
      </c>
      <c r="E102" s="36" t="s">
        <v>133</v>
      </c>
      <c r="F102" s="32">
        <v>14500000000</v>
      </c>
      <c r="G102" s="35">
        <v>148.51</v>
      </c>
      <c r="H102" s="35">
        <v>4.854452055</v>
      </c>
      <c r="I102" s="35">
        <v>0</v>
      </c>
      <c r="J102" s="35">
        <v>9.1369863014</v>
      </c>
      <c r="K102" s="35">
        <v>0.248596508</v>
      </c>
      <c r="L102" s="35">
        <v>7.4979306912</v>
      </c>
      <c r="M102" s="35">
        <v>7.4793373198</v>
      </c>
      <c r="N102" s="35">
        <v>71.0771122517</v>
      </c>
      <c r="O102" s="37">
        <v>22217956712.3288</v>
      </c>
      <c r="P102" s="37">
        <v>22237845547.975</v>
      </c>
      <c r="Q102" s="32">
        <v>0</v>
      </c>
      <c r="R102" s="35">
        <v>0.0017793933</v>
      </c>
      <c r="S102" s="38">
        <v>0.0225643407</v>
      </c>
      <c r="T102" s="38">
        <v>0.0231050811</v>
      </c>
    </row>
    <row r="103" spans="1:20" ht="1.5">
      <c r="A103" s="29" t="s">
        <v>29</v>
      </c>
      <c r="B103" s="34" t="s">
        <v>134</v>
      </c>
      <c r="C103" s="29" t="s">
        <v>66</v>
      </c>
      <c r="D103" s="35">
        <v>4.75</v>
      </c>
      <c r="E103" s="36" t="s">
        <v>135</v>
      </c>
      <c r="F103" s="32">
        <v>11250000000</v>
      </c>
      <c r="G103" s="35">
        <v>142.157</v>
      </c>
      <c r="H103" s="35">
        <v>1.743835616</v>
      </c>
      <c r="I103" s="35">
        <v>0</v>
      </c>
      <c r="J103" s="35">
        <v>9.6328767123</v>
      </c>
      <c r="K103" s="35">
        <v>0.3027185858</v>
      </c>
      <c r="L103" s="35">
        <v>8.1621866098</v>
      </c>
      <c r="M103" s="35">
        <v>8.1375527253</v>
      </c>
      <c r="N103" s="35">
        <v>81.4626574181</v>
      </c>
      <c r="O103" s="37">
        <v>16174083390.411</v>
      </c>
      <c r="P103" s="37">
        <v>16188844006.8</v>
      </c>
      <c r="Q103" s="32">
        <v>0</v>
      </c>
      <c r="R103" s="35">
        <v>0.0020473519</v>
      </c>
      <c r="S103" s="38">
        <v>0.0167579049</v>
      </c>
      <c r="T103" s="38">
        <v>0.0168201795</v>
      </c>
    </row>
    <row r="104" spans="1:20" ht="1.5">
      <c r="A104" s="29" t="s">
        <v>29</v>
      </c>
      <c r="B104" s="34" t="s">
        <v>140</v>
      </c>
      <c r="C104" s="29" t="s">
        <v>66</v>
      </c>
      <c r="D104" s="35">
        <v>6.25</v>
      </c>
      <c r="E104" s="36" t="s">
        <v>141</v>
      </c>
      <c r="F104" s="32">
        <v>9250000000</v>
      </c>
      <c r="G104" s="35">
        <v>163.642</v>
      </c>
      <c r="H104" s="35">
        <v>5.393835616</v>
      </c>
      <c r="I104" s="35">
        <v>0</v>
      </c>
      <c r="J104" s="35">
        <v>11.1369863014</v>
      </c>
      <c r="K104" s="35">
        <v>0.3968511857</v>
      </c>
      <c r="L104" s="35">
        <v>8.7298512847</v>
      </c>
      <c r="M104" s="35">
        <v>8.6953437101</v>
      </c>
      <c r="N104" s="35">
        <v>96.8985906822</v>
      </c>
      <c r="O104" s="37">
        <v>15626301232.8425</v>
      </c>
      <c r="P104" s="37">
        <v>15635814794.48</v>
      </c>
      <c r="Q104" s="32">
        <v>0</v>
      </c>
      <c r="R104" s="35">
        <v>0.0019746173</v>
      </c>
      <c r="S104" s="38">
        <v>0.0158611788</v>
      </c>
      <c r="T104" s="38">
        <v>0.0162455831</v>
      </c>
    </row>
    <row r="105" spans="1:20" ht="1.5">
      <c r="A105" s="29" t="s">
        <v>29</v>
      </c>
      <c r="B105" s="34" t="s">
        <v>142</v>
      </c>
      <c r="C105" s="29" t="s">
        <v>66</v>
      </c>
      <c r="D105" s="35">
        <v>5.5</v>
      </c>
      <c r="E105" s="36" t="s">
        <v>143</v>
      </c>
      <c r="F105" s="32">
        <v>17000000000</v>
      </c>
      <c r="G105" s="35">
        <v>159.217</v>
      </c>
      <c r="H105" s="35">
        <v>4.746575342</v>
      </c>
      <c r="I105" s="35">
        <v>0</v>
      </c>
      <c r="J105" s="35">
        <v>12.1369863014</v>
      </c>
      <c r="K105" s="35">
        <v>0.46915612</v>
      </c>
      <c r="L105" s="35">
        <v>9.5664803457</v>
      </c>
      <c r="M105" s="35">
        <v>9.5218081998</v>
      </c>
      <c r="N105" s="35">
        <v>114.919111658</v>
      </c>
      <c r="O105" s="37">
        <v>27857993150.65</v>
      </c>
      <c r="P105" s="37">
        <v>27873807808.14</v>
      </c>
      <c r="Q105" s="32">
        <v>0</v>
      </c>
      <c r="R105" s="35">
        <v>0.0021824834</v>
      </c>
      <c r="S105" s="38">
        <v>0.0283620297</v>
      </c>
      <c r="T105" s="38">
        <v>0.0289608356</v>
      </c>
    </row>
    <row r="106" spans="1:20" ht="1.5">
      <c r="A106" s="29" t="s">
        <v>29</v>
      </c>
      <c r="B106" s="34" t="s">
        <v>144</v>
      </c>
      <c r="C106" s="29" t="s">
        <v>66</v>
      </c>
      <c r="D106" s="35">
        <v>4.75</v>
      </c>
      <c r="E106" s="36" t="s">
        <v>145</v>
      </c>
      <c r="F106" s="32">
        <v>20000000000</v>
      </c>
      <c r="G106" s="35">
        <v>160.539</v>
      </c>
      <c r="H106" s="35">
        <v>1.743835616</v>
      </c>
      <c r="I106" s="35">
        <v>0</v>
      </c>
      <c r="J106" s="35">
        <v>15.6328767123</v>
      </c>
      <c r="K106" s="35">
        <v>0.6609330084</v>
      </c>
      <c r="L106" s="35">
        <v>12.2400274866</v>
      </c>
      <c r="M106" s="35">
        <v>12.1596602781</v>
      </c>
      <c r="N106" s="35">
        <v>183.4666162181</v>
      </c>
      <c r="O106" s="37">
        <v>32458326027.4</v>
      </c>
      <c r="P106" s="37">
        <v>32456567123.2</v>
      </c>
      <c r="Q106" s="32">
        <v>0</v>
      </c>
      <c r="R106" s="35">
        <v>0.0026506245</v>
      </c>
      <c r="S106" s="38">
        <v>0.0336441452</v>
      </c>
      <c r="T106" s="38">
        <v>0.0337223142</v>
      </c>
    </row>
    <row r="107" spans="1:20" ht="1.5">
      <c r="A107" s="29" t="s">
        <v>29</v>
      </c>
      <c r="B107" s="34" t="s">
        <v>146</v>
      </c>
      <c r="C107" s="29" t="s">
        <v>66</v>
      </c>
      <c r="D107" s="35">
        <v>4</v>
      </c>
      <c r="E107" s="36" t="s">
        <v>147</v>
      </c>
      <c r="F107" s="32">
        <v>23000000000</v>
      </c>
      <c r="G107" s="35">
        <v>154.659</v>
      </c>
      <c r="H107" s="35">
        <v>3.452054795</v>
      </c>
      <c r="I107" s="35">
        <v>0</v>
      </c>
      <c r="J107" s="35">
        <v>18.1369863014</v>
      </c>
      <c r="K107" s="35">
        <v>0.7617863682</v>
      </c>
      <c r="L107" s="35">
        <v>13.9950769694</v>
      </c>
      <c r="M107" s="35">
        <v>13.8892704008</v>
      </c>
      <c r="N107" s="35">
        <v>240.692412361</v>
      </c>
      <c r="O107" s="37">
        <v>36383854383.59</v>
      </c>
      <c r="P107" s="37">
        <v>36365542602.85</v>
      </c>
      <c r="Q107" s="32">
        <v>0</v>
      </c>
      <c r="R107" s="35">
        <v>0.0028412413</v>
      </c>
      <c r="S107" s="38">
        <v>0.0372736552</v>
      </c>
      <c r="T107" s="38">
        <v>0.0377837326</v>
      </c>
    </row>
    <row r="108" spans="1:20" ht="1.5">
      <c r="A108" s="29" t="s">
        <v>29</v>
      </c>
      <c r="B108" s="34" t="s">
        <v>148</v>
      </c>
      <c r="C108" s="29" t="s">
        <v>66</v>
      </c>
      <c r="D108" s="35">
        <v>4.25</v>
      </c>
      <c r="E108" s="36" t="s">
        <v>149</v>
      </c>
      <c r="F108" s="32">
        <v>14000000000</v>
      </c>
      <c r="G108" s="35">
        <v>164.698</v>
      </c>
      <c r="H108" s="35">
        <v>1.560273973</v>
      </c>
      <c r="I108" s="35">
        <v>0</v>
      </c>
      <c r="J108" s="35">
        <v>20.6328767123</v>
      </c>
      <c r="K108" s="35">
        <v>0.8263091041</v>
      </c>
      <c r="L108" s="35">
        <v>15.5598455943</v>
      </c>
      <c r="M108" s="35">
        <v>15.4323268724</v>
      </c>
      <c r="N108" s="35">
        <v>297.2894619532</v>
      </c>
      <c r="O108" s="37">
        <v>23313866301.32</v>
      </c>
      <c r="P108" s="37">
        <v>23276158356.22</v>
      </c>
      <c r="Q108" s="32">
        <v>0</v>
      </c>
      <c r="R108" s="35">
        <v>0.0029840312</v>
      </c>
      <c r="S108" s="38">
        <v>0.0241610225</v>
      </c>
      <c r="T108" s="38">
        <v>0.0241838862</v>
      </c>
    </row>
    <row r="109" spans="1:20" ht="1.5">
      <c r="A109" s="29" t="s">
        <v>29</v>
      </c>
      <c r="B109" s="34" t="s">
        <v>150</v>
      </c>
      <c r="C109" s="29" t="s">
        <v>66</v>
      </c>
      <c r="D109" s="35">
        <v>4.75</v>
      </c>
      <c r="E109" s="36" t="s">
        <v>151</v>
      </c>
      <c r="F109" s="32">
        <v>16000000000</v>
      </c>
      <c r="G109" s="35">
        <v>177.168</v>
      </c>
      <c r="H109" s="35">
        <v>1.743835616</v>
      </c>
      <c r="I109" s="35">
        <v>0</v>
      </c>
      <c r="J109" s="35">
        <v>21.6328767123</v>
      </c>
      <c r="K109" s="35">
        <v>0.8356318758</v>
      </c>
      <c r="L109" s="35">
        <v>15.8563473134</v>
      </c>
      <c r="M109" s="35">
        <v>15.7249446633</v>
      </c>
      <c r="N109" s="35">
        <v>312.674862752</v>
      </c>
      <c r="O109" s="37">
        <v>28683940821.92</v>
      </c>
      <c r="P109" s="37">
        <v>28625893698.56</v>
      </c>
      <c r="Q109" s="32">
        <v>0</v>
      </c>
      <c r="R109" s="35">
        <v>0.0029093867</v>
      </c>
      <c r="S109" s="38">
        <v>0.0297032667</v>
      </c>
      <c r="T109" s="38">
        <v>0.0297422515</v>
      </c>
    </row>
    <row r="110" spans="1:20" ht="1.5">
      <c r="A110" s="29" t="s">
        <v>29</v>
      </c>
      <c r="B110" s="34" t="s">
        <v>94</v>
      </c>
      <c r="C110" s="29" t="s">
        <v>66</v>
      </c>
      <c r="D110" s="35">
        <v>3</v>
      </c>
      <c r="E110" s="36" t="s">
        <v>95</v>
      </c>
      <c r="F110" s="32">
        <v>22000000000</v>
      </c>
      <c r="G110" s="35">
        <v>105.987</v>
      </c>
      <c r="H110" s="35">
        <v>1.101369863</v>
      </c>
      <c r="I110" s="35">
        <v>0</v>
      </c>
      <c r="J110" s="35">
        <v>1.6328767123</v>
      </c>
      <c r="K110" s="35">
        <v>-0.6345784031</v>
      </c>
      <c r="L110" s="35">
        <v>1.6047493716</v>
      </c>
      <c r="M110" s="35">
        <v>1.6149977988</v>
      </c>
      <c r="N110" s="35">
        <v>4.2612160291</v>
      </c>
      <c r="O110" s="37">
        <v>23578738082.1918</v>
      </c>
      <c r="P110" s="37">
        <v>23559441369.86</v>
      </c>
      <c r="Q110" s="32">
        <v>0</v>
      </c>
      <c r="R110" s="35">
        <v>-7.2913268524523E-06</v>
      </c>
      <c r="S110" s="38">
        <v>0.0244328557</v>
      </c>
      <c r="T110" s="38">
        <v>0.0244782167</v>
      </c>
    </row>
    <row r="111" spans="1:20" ht="1.5">
      <c r="A111" s="29" t="s">
        <v>29</v>
      </c>
      <c r="B111" s="34" t="s">
        <v>120</v>
      </c>
      <c r="C111" s="29" t="s">
        <v>66</v>
      </c>
      <c r="D111" s="35">
        <v>2.25</v>
      </c>
      <c r="E111" s="36" t="s">
        <v>121</v>
      </c>
      <c r="F111" s="32">
        <v>16000000000</v>
      </c>
      <c r="G111" s="35">
        <v>105.251</v>
      </c>
      <c r="H111" s="35">
        <v>0.443835616</v>
      </c>
      <c r="I111" s="35">
        <v>0</v>
      </c>
      <c r="J111" s="35">
        <v>1.802739726</v>
      </c>
      <c r="K111" s="35">
        <v>-0.6362157879</v>
      </c>
      <c r="L111" s="35">
        <v>1.7813426788</v>
      </c>
      <c r="M111" s="35">
        <v>1.7927484273</v>
      </c>
      <c r="N111" s="35">
        <v>5.0393823444</v>
      </c>
      <c r="O111" s="37">
        <v>16918459178.0822</v>
      </c>
      <c r="P111" s="37">
        <v>16911173698.56</v>
      </c>
      <c r="Q111" s="32">
        <v>0</v>
      </c>
      <c r="R111" s="35">
        <v>9.61765115169234E-05</v>
      </c>
      <c r="S111" s="38">
        <v>0.0176459548</v>
      </c>
      <c r="T111" s="38">
        <v>0.0175706787</v>
      </c>
    </row>
    <row r="112" spans="1:20" ht="1.5">
      <c r="A112" s="29" t="s">
        <v>29</v>
      </c>
      <c r="B112" s="34" t="s">
        <v>96</v>
      </c>
      <c r="C112" s="29" t="s">
        <v>66</v>
      </c>
      <c r="D112" s="35">
        <v>2.5</v>
      </c>
      <c r="E112" s="36" t="s">
        <v>97</v>
      </c>
      <c r="F112" s="32">
        <v>19000000000</v>
      </c>
      <c r="G112" s="35">
        <v>106.695</v>
      </c>
      <c r="H112" s="35">
        <v>2.157534247</v>
      </c>
      <c r="I112" s="35">
        <v>0</v>
      </c>
      <c r="J112" s="35">
        <v>2.1369863014</v>
      </c>
      <c r="K112" s="35">
        <v>-0.6029099431</v>
      </c>
      <c r="L112" s="35">
        <v>2.0678892207</v>
      </c>
      <c r="M112" s="35">
        <v>2.0804323542</v>
      </c>
      <c r="N112" s="35">
        <v>6.5328868727</v>
      </c>
      <c r="O112" s="37">
        <v>20689440958.9041</v>
      </c>
      <c r="P112" s="37">
        <v>20681981506.93</v>
      </c>
      <c r="Q112" s="32">
        <v>0</v>
      </c>
      <c r="R112" s="35">
        <v>0.0001272463</v>
      </c>
      <c r="S112" s="38">
        <v>0.0212420593</v>
      </c>
      <c r="T112" s="38">
        <v>0.0214885411</v>
      </c>
    </row>
    <row r="113" spans="1:20" ht="1.5">
      <c r="A113" s="29" t="s">
        <v>29</v>
      </c>
      <c r="B113" s="34" t="s">
        <v>152</v>
      </c>
      <c r="C113" s="29" t="s">
        <v>66</v>
      </c>
      <c r="D113" s="35">
        <v>3.25</v>
      </c>
      <c r="E113" s="36" t="s">
        <v>153</v>
      </c>
      <c r="F113" s="32">
        <v>15000000000</v>
      </c>
      <c r="G113" s="35">
        <v>149.641</v>
      </c>
      <c r="H113" s="35">
        <v>1.193150685</v>
      </c>
      <c r="I113" s="35">
        <v>0</v>
      </c>
      <c r="J113" s="35">
        <v>23.6328767123</v>
      </c>
      <c r="K113" s="35">
        <v>0.9067646332</v>
      </c>
      <c r="L113" s="35">
        <v>18.0917452461</v>
      </c>
      <c r="M113" s="35">
        <v>17.9291698746</v>
      </c>
      <c r="N113" s="35">
        <v>395.80568358</v>
      </c>
      <c r="O113" s="37">
        <v>22708138356.15</v>
      </c>
      <c r="P113" s="37">
        <v>22625122602.75</v>
      </c>
      <c r="Q113" s="32">
        <v>0</v>
      </c>
      <c r="R113" s="35">
        <v>0.0032251848</v>
      </c>
      <c r="S113" s="38">
        <v>0.0235201891</v>
      </c>
      <c r="T113" s="38">
        <v>0.0235074612</v>
      </c>
    </row>
    <row r="114" spans="1:20" ht="1.5">
      <c r="A114" s="29" t="s">
        <v>29</v>
      </c>
      <c r="B114" s="34" t="s">
        <v>98</v>
      </c>
      <c r="C114" s="29" t="s">
        <v>66</v>
      </c>
      <c r="D114" s="35">
        <v>3.25</v>
      </c>
      <c r="E114" s="36" t="s">
        <v>99</v>
      </c>
      <c r="F114" s="32">
        <v>19000000000</v>
      </c>
      <c r="G114" s="35">
        <v>110.068</v>
      </c>
      <c r="H114" s="35">
        <v>1.193150685</v>
      </c>
      <c r="I114" s="35">
        <v>0</v>
      </c>
      <c r="J114" s="35">
        <v>2.6328767123</v>
      </c>
      <c r="K114" s="35">
        <v>-0.5360138631</v>
      </c>
      <c r="L114" s="35">
        <v>2.5447885129</v>
      </c>
      <c r="M114" s="35">
        <v>2.5585024407</v>
      </c>
      <c r="N114" s="35">
        <v>9.2586754779</v>
      </c>
      <c r="O114" s="37">
        <v>21145781917.8082</v>
      </c>
      <c r="P114" s="37">
        <v>21139618630.15</v>
      </c>
      <c r="Q114" s="32">
        <v>0</v>
      </c>
      <c r="R114" s="35">
        <v>0.0002328768</v>
      </c>
      <c r="S114" s="38">
        <v>0.0219135947</v>
      </c>
      <c r="T114" s="38">
        <v>0.0219640253</v>
      </c>
    </row>
    <row r="115" spans="1:20" ht="1.5">
      <c r="A115" s="29" t="s">
        <v>29</v>
      </c>
      <c r="B115" s="34" t="s">
        <v>124</v>
      </c>
      <c r="C115" s="29" t="s">
        <v>66</v>
      </c>
      <c r="D115" s="35">
        <v>2.25</v>
      </c>
      <c r="E115" s="36" t="s">
        <v>125</v>
      </c>
      <c r="F115" s="32">
        <v>16000000000</v>
      </c>
      <c r="G115" s="35">
        <v>107.848</v>
      </c>
      <c r="H115" s="35">
        <v>0.443835616</v>
      </c>
      <c r="I115" s="35">
        <v>0</v>
      </c>
      <c r="J115" s="35">
        <v>2.802739726</v>
      </c>
      <c r="K115" s="35">
        <v>-0.522037855</v>
      </c>
      <c r="L115" s="35">
        <v>2.740036222</v>
      </c>
      <c r="M115" s="35">
        <v>2.7544153127</v>
      </c>
      <c r="N115" s="35">
        <v>10.4572322733</v>
      </c>
      <c r="O115" s="37">
        <v>17328059178.0822</v>
      </c>
      <c r="P115" s="37">
        <v>17326693698.56</v>
      </c>
      <c r="Q115" s="32">
        <v>0</v>
      </c>
      <c r="R115" s="35">
        <v>0.0003433051</v>
      </c>
      <c r="S115" s="38">
        <v>0.0180813573</v>
      </c>
      <c r="T115" s="38">
        <v>0.0180024032</v>
      </c>
    </row>
    <row r="116" spans="1:20" ht="1.5">
      <c r="A116" s="29" t="s">
        <v>29</v>
      </c>
      <c r="B116" s="34" t="s">
        <v>100</v>
      </c>
      <c r="C116" s="29" t="s">
        <v>66</v>
      </c>
      <c r="D116" s="35">
        <v>2</v>
      </c>
      <c r="E116" s="36" t="s">
        <v>101</v>
      </c>
      <c r="F116" s="32">
        <v>20000000000</v>
      </c>
      <c r="G116" s="35">
        <v>107.851</v>
      </c>
      <c r="H116" s="35">
        <v>1.726027397</v>
      </c>
      <c r="I116" s="35">
        <v>0</v>
      </c>
      <c r="J116" s="35">
        <v>3.1369863014</v>
      </c>
      <c r="K116" s="35">
        <v>-0.4778466438</v>
      </c>
      <c r="L116" s="35">
        <v>3.0270512234</v>
      </c>
      <c r="M116" s="35">
        <v>3.0415853368</v>
      </c>
      <c r="N116" s="35">
        <v>12.5539172133</v>
      </c>
      <c r="O116" s="37">
        <v>21913767123.2877</v>
      </c>
      <c r="P116" s="37">
        <v>21915405479.4</v>
      </c>
      <c r="Q116" s="32">
        <v>0</v>
      </c>
      <c r="R116" s="35">
        <v>0.0004517535</v>
      </c>
      <c r="S116" s="38">
        <v>0.0226023253</v>
      </c>
      <c r="T116" s="38">
        <v>0.0227700664</v>
      </c>
    </row>
    <row r="117" spans="1:20" ht="1.5">
      <c r="A117" s="29" t="s">
        <v>29</v>
      </c>
      <c r="B117" s="34" t="s">
        <v>102</v>
      </c>
      <c r="C117" s="29" t="s">
        <v>66</v>
      </c>
      <c r="D117" s="35">
        <v>1.75</v>
      </c>
      <c r="E117" s="36" t="s">
        <v>103</v>
      </c>
      <c r="F117" s="32">
        <v>24000000000</v>
      </c>
      <c r="G117" s="35">
        <v>107.946</v>
      </c>
      <c r="H117" s="35">
        <v>0.642465753</v>
      </c>
      <c r="I117" s="35">
        <v>0</v>
      </c>
      <c r="J117" s="35">
        <v>3.6328767123</v>
      </c>
      <c r="K117" s="35">
        <v>-0.4159787617</v>
      </c>
      <c r="L117" s="35">
        <v>3.5356556604</v>
      </c>
      <c r="M117" s="35">
        <v>3.550424673</v>
      </c>
      <c r="N117" s="35">
        <v>16.3897606743</v>
      </c>
      <c r="O117" s="37">
        <v>26053811506.8493</v>
      </c>
      <c r="P117" s="37">
        <v>26061231780.72</v>
      </c>
      <c r="Q117" s="32">
        <v>0</v>
      </c>
      <c r="R117" s="35">
        <v>0.0006523778</v>
      </c>
      <c r="S117" s="38">
        <v>0.0271466813</v>
      </c>
      <c r="T117" s="38">
        <v>0.0270775724</v>
      </c>
    </row>
    <row r="118" spans="1:20" ht="1.5">
      <c r="A118" s="29" t="s">
        <v>29</v>
      </c>
      <c r="B118" s="34" t="s">
        <v>154</v>
      </c>
      <c r="C118" s="29" t="s">
        <v>66</v>
      </c>
      <c r="D118" s="35">
        <v>2.5</v>
      </c>
      <c r="E118" s="36" t="s">
        <v>155</v>
      </c>
      <c r="F118" s="32">
        <v>26500000000</v>
      </c>
      <c r="G118" s="35">
        <v>134.546</v>
      </c>
      <c r="H118" s="35">
        <v>0.917808219</v>
      </c>
      <c r="I118" s="35">
        <v>0</v>
      </c>
      <c r="J118" s="35">
        <v>25.6328767123</v>
      </c>
      <c r="K118" s="35">
        <v>0.9709859209</v>
      </c>
      <c r="L118" s="35">
        <v>20.1058290961</v>
      </c>
      <c r="M118" s="35">
        <v>19.9124817022</v>
      </c>
      <c r="N118" s="35">
        <v>480.2800507901</v>
      </c>
      <c r="O118" s="37">
        <v>36035778150.6849</v>
      </c>
      <c r="P118" s="37">
        <v>35897909178.035</v>
      </c>
      <c r="Q118" s="32">
        <v>0</v>
      </c>
      <c r="R118" s="35">
        <v>0.0033913267</v>
      </c>
      <c r="S118" s="38">
        <v>0.0373607524</v>
      </c>
      <c r="T118" s="38">
        <v>0.0372978623</v>
      </c>
    </row>
    <row r="119" spans="1:20" ht="1.5">
      <c r="A119" s="29" t="s">
        <v>29</v>
      </c>
      <c r="B119" s="34" t="s">
        <v>104</v>
      </c>
      <c r="C119" s="29" t="s">
        <v>66</v>
      </c>
      <c r="D119" s="35">
        <v>1.5</v>
      </c>
      <c r="E119" s="36" t="s">
        <v>105</v>
      </c>
      <c r="F119" s="32">
        <v>18000000000</v>
      </c>
      <c r="G119" s="35">
        <v>107.267</v>
      </c>
      <c r="H119" s="35">
        <v>0.295890411</v>
      </c>
      <c r="I119" s="35">
        <v>0</v>
      </c>
      <c r="J119" s="35">
        <v>3.802739726</v>
      </c>
      <c r="K119" s="35">
        <v>-0.3928730322</v>
      </c>
      <c r="L119" s="35">
        <v>3.7185819998</v>
      </c>
      <c r="M119" s="35">
        <v>3.7332489281</v>
      </c>
      <c r="N119" s="35">
        <v>17.8757172128</v>
      </c>
      <c r="O119" s="37">
        <v>19354184383.5616</v>
      </c>
      <c r="P119" s="37">
        <v>19361320273.98</v>
      </c>
      <c r="Q119" s="32">
        <v>0</v>
      </c>
      <c r="R119" s="35">
        <v>0.0007546357</v>
      </c>
      <c r="S119" s="38">
        <v>0.0202319428</v>
      </c>
      <c r="T119" s="38">
        <v>0.0201163765</v>
      </c>
    </row>
    <row r="120" spans="1:20" ht="1.5">
      <c r="A120" s="29" t="s">
        <v>29</v>
      </c>
      <c r="B120" s="34" t="s">
        <v>106</v>
      </c>
      <c r="C120" s="29" t="s">
        <v>66</v>
      </c>
      <c r="D120" s="35">
        <v>0.25</v>
      </c>
      <c r="E120" s="36" t="s">
        <v>107</v>
      </c>
      <c r="F120" s="32">
        <v>19000000000</v>
      </c>
      <c r="G120" s="35">
        <v>101.683</v>
      </c>
      <c r="H120" s="35">
        <v>0.020547945</v>
      </c>
      <c r="I120" s="35">
        <v>0</v>
      </c>
      <c r="J120" s="35">
        <v>1.9178082192</v>
      </c>
      <c r="K120" s="35">
        <v>-0.619608777</v>
      </c>
      <c r="L120" s="35">
        <v>1.915336032</v>
      </c>
      <c r="M120" s="35">
        <v>1.9272776133</v>
      </c>
      <c r="N120" s="35">
        <v>5.6561895675</v>
      </c>
      <c r="O120" s="37">
        <v>19333122054.7945</v>
      </c>
      <c r="P120" s="37">
        <v>19323674109.55</v>
      </c>
      <c r="Q120" s="32">
        <v>0</v>
      </c>
      <c r="R120" s="35">
        <v>0.0002427735</v>
      </c>
      <c r="S120" s="38">
        <v>0.0202442131</v>
      </c>
      <c r="T120" s="38">
        <v>0.0200772622</v>
      </c>
    </row>
    <row r="121" spans="1:20" ht="1.5">
      <c r="A121" s="29" t="s">
        <v>29</v>
      </c>
      <c r="B121" s="34" t="s">
        <v>108</v>
      </c>
      <c r="C121" s="29" t="s">
        <v>66</v>
      </c>
      <c r="D121" s="35">
        <v>0</v>
      </c>
      <c r="E121" s="36" t="s">
        <v>109</v>
      </c>
      <c r="F121" s="32">
        <v>21000000000</v>
      </c>
      <c r="G121" s="35">
        <v>101.381</v>
      </c>
      <c r="H121" s="35">
        <v>0</v>
      </c>
      <c r="I121" s="35">
        <v>0</v>
      </c>
      <c r="J121" s="35">
        <v>2.397260274</v>
      </c>
      <c r="K121" s="35">
        <v>-0.5704991773</v>
      </c>
      <c r="L121" s="35">
        <v>2.397260274</v>
      </c>
      <c r="M121" s="35">
        <v>2.4110150953</v>
      </c>
      <c r="N121" s="35">
        <v>8.2378426275</v>
      </c>
      <c r="O121" s="37">
        <v>21295470000</v>
      </c>
      <c r="P121" s="37">
        <v>21290010000</v>
      </c>
      <c r="Q121" s="32">
        <v>0</v>
      </c>
      <c r="R121" s="35">
        <v>0.0003256108</v>
      </c>
      <c r="S121" s="38">
        <v>0.0223087283</v>
      </c>
      <c r="T121" s="38">
        <v>0.0221202816</v>
      </c>
    </row>
    <row r="122" spans="1:20" ht="1.5">
      <c r="A122" s="29" t="s">
        <v>29</v>
      </c>
      <c r="B122" s="34" t="s">
        <v>110</v>
      </c>
      <c r="C122" s="29" t="s">
        <v>66</v>
      </c>
      <c r="D122" s="35">
        <v>0</v>
      </c>
      <c r="E122" s="36" t="s">
        <v>111</v>
      </c>
      <c r="F122" s="32">
        <v>19000000000</v>
      </c>
      <c r="G122" s="35">
        <v>101.505</v>
      </c>
      <c r="H122" s="35">
        <v>0</v>
      </c>
      <c r="I122" s="35">
        <v>0</v>
      </c>
      <c r="J122" s="35">
        <v>2.895890411</v>
      </c>
      <c r="K122" s="35">
        <v>-0.5145019111</v>
      </c>
      <c r="L122" s="35">
        <v>2.895890411</v>
      </c>
      <c r="M122" s="35">
        <v>2.9108668767</v>
      </c>
      <c r="N122" s="35">
        <v>11.3990667688</v>
      </c>
      <c r="O122" s="37">
        <v>19286900000</v>
      </c>
      <c r="P122" s="37">
        <v>19285950000</v>
      </c>
      <c r="Q122" s="32">
        <v>0</v>
      </c>
      <c r="R122" s="35">
        <v>0.0005026909</v>
      </c>
      <c r="S122" s="38">
        <v>0.0202087749</v>
      </c>
      <c r="T122" s="38">
        <v>0.020038067</v>
      </c>
    </row>
    <row r="123" spans="1:20" ht="1.5">
      <c r="A123" s="29" t="s">
        <v>29</v>
      </c>
      <c r="B123" s="34" t="s">
        <v>112</v>
      </c>
      <c r="C123" s="29" t="s">
        <v>66</v>
      </c>
      <c r="D123" s="35">
        <v>0</v>
      </c>
      <c r="E123" s="36" t="s">
        <v>113</v>
      </c>
      <c r="F123" s="32">
        <v>18000000000</v>
      </c>
      <c r="G123" s="35">
        <v>101.53</v>
      </c>
      <c r="H123" s="35">
        <v>0</v>
      </c>
      <c r="I123" s="35">
        <v>0</v>
      </c>
      <c r="J123" s="35">
        <v>3.3945205479</v>
      </c>
      <c r="K123" s="35">
        <v>-0.4463141518</v>
      </c>
      <c r="L123" s="35">
        <v>3.3945205479</v>
      </c>
      <c r="M123" s="35">
        <v>3.4097386943</v>
      </c>
      <c r="N123" s="35">
        <v>15.0513430291</v>
      </c>
      <c r="O123" s="37">
        <v>18269460000</v>
      </c>
      <c r="P123" s="37">
        <v>18275400000</v>
      </c>
      <c r="Q123" s="32">
        <v>0</v>
      </c>
      <c r="R123" s="35">
        <v>0.0006800643</v>
      </c>
      <c r="S123" s="38">
        <v>0.0191498705</v>
      </c>
      <c r="T123" s="38">
        <v>0.0189881073</v>
      </c>
    </row>
    <row r="124" spans="1:20" ht="1.5">
      <c r="A124" s="29" t="s">
        <v>29</v>
      </c>
      <c r="B124" s="34" t="s">
        <v>114</v>
      </c>
      <c r="C124" s="29" t="s">
        <v>66</v>
      </c>
      <c r="D124" s="35">
        <v>0</v>
      </c>
      <c r="E124" s="36" t="s">
        <v>115</v>
      </c>
      <c r="F124" s="32">
        <v>17000000000</v>
      </c>
      <c r="G124" s="35">
        <v>101.477</v>
      </c>
      <c r="H124" s="35">
        <v>0</v>
      </c>
      <c r="I124" s="35">
        <v>0</v>
      </c>
      <c r="J124" s="35">
        <v>3.8931506849</v>
      </c>
      <c r="K124" s="35">
        <v>-0.3759014846</v>
      </c>
      <c r="L124" s="35">
        <v>3.8931506849</v>
      </c>
      <c r="M124" s="35">
        <v>3.9078403147</v>
      </c>
      <c r="N124" s="35">
        <v>19.1938012965</v>
      </c>
      <c r="O124" s="37">
        <v>17240380000</v>
      </c>
      <c r="P124" s="37">
        <v>17251090000</v>
      </c>
      <c r="Q124" s="32">
        <v>0</v>
      </c>
      <c r="R124" s="35">
        <v>0.0008679443</v>
      </c>
      <c r="S124" s="38">
        <v>0.0180765476</v>
      </c>
      <c r="T124" s="38">
        <v>0.0179238511</v>
      </c>
    </row>
    <row r="125" spans="1:20" ht="1.5">
      <c r="A125" s="29" t="s">
        <v>29</v>
      </c>
      <c r="B125" s="34" t="s">
        <v>126</v>
      </c>
      <c r="C125" s="29" t="s">
        <v>66</v>
      </c>
      <c r="D125" s="35">
        <v>0</v>
      </c>
      <c r="E125" s="36" t="s">
        <v>127</v>
      </c>
      <c r="F125" s="32">
        <v>16000000000</v>
      </c>
      <c r="G125" s="35">
        <v>101.34</v>
      </c>
      <c r="H125" s="35">
        <v>0</v>
      </c>
      <c r="I125" s="35">
        <v>0</v>
      </c>
      <c r="J125" s="35">
        <v>4.4109589041</v>
      </c>
      <c r="K125" s="35">
        <v>-0.3013165644</v>
      </c>
      <c r="L125" s="35">
        <v>4.4109589041</v>
      </c>
      <c r="M125" s="35">
        <v>4.4242900228</v>
      </c>
      <c r="N125" s="35">
        <v>24.0120036377</v>
      </c>
      <c r="O125" s="37">
        <v>16196000000</v>
      </c>
      <c r="P125" s="37">
        <v>16214400000</v>
      </c>
      <c r="Q125" s="32">
        <v>0</v>
      </c>
      <c r="R125" s="35">
        <v>0.0011459733</v>
      </c>
      <c r="S125" s="38">
        <v>0.0169902524</v>
      </c>
      <c r="T125" s="38">
        <v>0.0168467321</v>
      </c>
    </row>
    <row r="126" spans="1:20" ht="1.5">
      <c r="A126" s="29" t="s">
        <v>29</v>
      </c>
      <c r="B126" s="34" t="s">
        <v>128</v>
      </c>
      <c r="C126" s="29" t="s">
        <v>66</v>
      </c>
      <c r="D126" s="35">
        <v>0</v>
      </c>
      <c r="E126" s="36" t="s">
        <v>129</v>
      </c>
      <c r="F126" s="32">
        <v>13000000000</v>
      </c>
      <c r="G126" s="35">
        <v>101.089</v>
      </c>
      <c r="H126" s="35">
        <v>0</v>
      </c>
      <c r="I126" s="35">
        <v>0</v>
      </c>
      <c r="J126" s="35">
        <v>4.9095890411</v>
      </c>
      <c r="K126" s="35">
        <v>-0.2203685944</v>
      </c>
      <c r="L126" s="35">
        <v>4.9095890411</v>
      </c>
      <c r="M126" s="35">
        <v>4.9204321282</v>
      </c>
      <c r="N126" s="35">
        <v>29.1419514912</v>
      </c>
      <c r="O126" s="37">
        <v>13125450000</v>
      </c>
      <c r="P126" s="37">
        <v>13141570000</v>
      </c>
      <c r="Q126" s="32">
        <v>0</v>
      </c>
      <c r="R126" s="35">
        <v>0.0013471616</v>
      </c>
      <c r="S126" s="38">
        <v>0.0137703888</v>
      </c>
      <c r="T126" s="38">
        <v>0.0136540673</v>
      </c>
    </row>
    <row r="127" spans="1:20" ht="1.5">
      <c r="A127" s="29" t="s">
        <v>38</v>
      </c>
      <c r="B127" s="34" t="s">
        <v>156</v>
      </c>
      <c r="C127" s="29" t="s">
        <v>157</v>
      </c>
      <c r="D127" s="35">
        <v>0</v>
      </c>
      <c r="E127" s="36" t="s">
        <v>158</v>
      </c>
      <c r="F127" s="32">
        <v>13000000000</v>
      </c>
      <c r="G127" s="35">
        <v>100.032</v>
      </c>
      <c r="H127" s="35">
        <v>0</v>
      </c>
      <c r="I127" s="35">
        <v>0</v>
      </c>
      <c r="J127" s="35">
        <v>0.0794520548</v>
      </c>
      <c r="K127" s="35">
        <v>-0.4026297792</v>
      </c>
      <c r="L127" s="35">
        <v>0.079452102</v>
      </c>
      <c r="M127" s="35">
        <v>0.0797732931</v>
      </c>
      <c r="N127" s="35">
        <v>0.086459557</v>
      </c>
      <c r="O127" s="37">
        <v>13009620000</v>
      </c>
      <c r="P127" s="37">
        <v>13004160000</v>
      </c>
      <c r="Q127" s="32">
        <v>0</v>
      </c>
      <c r="R127" s="35">
        <v>-9.99580176325034E-05</v>
      </c>
      <c r="S127" s="38">
        <v>0.0871602541</v>
      </c>
      <c r="T127" s="38">
        <v>0.0864343043</v>
      </c>
    </row>
    <row r="128" spans="1:20" ht="1.5">
      <c r="A128" s="29" t="s">
        <v>38</v>
      </c>
      <c r="B128" s="34" t="s">
        <v>159</v>
      </c>
      <c r="C128" s="29" t="s">
        <v>157</v>
      </c>
      <c r="D128" s="35">
        <v>0</v>
      </c>
      <c r="E128" s="36" t="s">
        <v>160</v>
      </c>
      <c r="F128" s="32">
        <v>13000000000</v>
      </c>
      <c r="G128" s="35">
        <v>100.227</v>
      </c>
      <c r="H128" s="35">
        <v>0</v>
      </c>
      <c r="I128" s="35">
        <v>0</v>
      </c>
      <c r="J128" s="35">
        <v>0.3287671233</v>
      </c>
      <c r="K128" s="35">
        <v>-0.6888945427</v>
      </c>
      <c r="L128" s="35">
        <v>0.3287688554</v>
      </c>
      <c r="M128" s="35">
        <v>0.3310494369</v>
      </c>
      <c r="N128" s="35">
        <v>0.4429389905</v>
      </c>
      <c r="O128" s="37">
        <v>13035100000</v>
      </c>
      <c r="P128" s="37">
        <v>13029510000</v>
      </c>
      <c r="Q128" s="32">
        <v>0</v>
      </c>
      <c r="R128" s="35">
        <v>-1.99543046423225E-05</v>
      </c>
      <c r="S128" s="38">
        <v>0.0873301623</v>
      </c>
      <c r="T128" s="38">
        <v>0.0866027972</v>
      </c>
    </row>
    <row r="129" spans="1:20" ht="1.5">
      <c r="A129" s="29" t="s">
        <v>38</v>
      </c>
      <c r="B129" s="34" t="s">
        <v>161</v>
      </c>
      <c r="C129" s="29" t="s">
        <v>157</v>
      </c>
      <c r="D129" s="35">
        <v>0</v>
      </c>
      <c r="E129" s="36" t="s">
        <v>162</v>
      </c>
      <c r="F129" s="32">
        <v>13000000000</v>
      </c>
      <c r="G129" s="35">
        <v>100.378</v>
      </c>
      <c r="H129" s="35">
        <v>0</v>
      </c>
      <c r="I129" s="35">
        <v>0</v>
      </c>
      <c r="J129" s="35">
        <v>0.5780821918</v>
      </c>
      <c r="K129" s="35">
        <v>-0.6514238737</v>
      </c>
      <c r="L129" s="35">
        <v>0.578085204</v>
      </c>
      <c r="M129" s="35">
        <v>0.5818756811</v>
      </c>
      <c r="N129" s="35">
        <v>0.9242685562</v>
      </c>
      <c r="O129" s="37">
        <v>13055250000</v>
      </c>
      <c r="P129" s="37">
        <v>13049140000</v>
      </c>
      <c r="Q129" s="32">
        <v>0</v>
      </c>
      <c r="R129" s="35">
        <v>-9.96134996215197E-05</v>
      </c>
      <c r="S129" s="38">
        <v>0.0874617321</v>
      </c>
      <c r="T129" s="38">
        <v>0.0867332713</v>
      </c>
    </row>
    <row r="130" spans="1:20" ht="1.5">
      <c r="A130" s="29" t="s">
        <v>38</v>
      </c>
      <c r="B130" s="34" t="s">
        <v>163</v>
      </c>
      <c r="C130" s="29" t="s">
        <v>157</v>
      </c>
      <c r="D130" s="35">
        <v>0</v>
      </c>
      <c r="E130" s="36" t="s">
        <v>164</v>
      </c>
      <c r="F130" s="32">
        <v>13000000000</v>
      </c>
      <c r="G130" s="35">
        <v>100.535</v>
      </c>
      <c r="H130" s="35">
        <v>0</v>
      </c>
      <c r="I130" s="35">
        <v>0</v>
      </c>
      <c r="J130" s="35">
        <v>0.8273972603</v>
      </c>
      <c r="K130" s="35">
        <v>-0.6431650274</v>
      </c>
      <c r="L130" s="35">
        <v>0.8273997235</v>
      </c>
      <c r="M130" s="35">
        <v>0.832755717</v>
      </c>
      <c r="N130" s="35">
        <v>1.5316264011</v>
      </c>
      <c r="O130" s="37">
        <v>13078000000</v>
      </c>
      <c r="P130" s="37">
        <v>13069550000</v>
      </c>
      <c r="Q130" s="32">
        <v>0</v>
      </c>
      <c r="R130" s="35">
        <v>-0.0002088389</v>
      </c>
      <c r="S130" s="38">
        <v>0.08759853</v>
      </c>
      <c r="T130" s="38">
        <v>0.0868689297</v>
      </c>
    </row>
    <row r="131" spans="1:20" ht="1.5">
      <c r="A131" s="29" t="s">
        <v>38</v>
      </c>
      <c r="B131" s="34" t="s">
        <v>165</v>
      </c>
      <c r="C131" s="29" t="s">
        <v>157</v>
      </c>
      <c r="D131" s="35">
        <v>3.75</v>
      </c>
      <c r="E131" s="36" t="s">
        <v>166</v>
      </c>
      <c r="F131" s="32">
        <v>24000000000</v>
      </c>
      <c r="G131" s="35">
        <v>100.598</v>
      </c>
      <c r="H131" s="35">
        <v>3.23630137</v>
      </c>
      <c r="I131" s="35">
        <v>0</v>
      </c>
      <c r="J131" s="35">
        <v>0.1369863014</v>
      </c>
      <c r="K131" s="35">
        <v>-0.5926750533</v>
      </c>
      <c r="L131" s="35">
        <v>0.1369865871</v>
      </c>
      <c r="M131" s="35">
        <v>0.1378033129</v>
      </c>
      <c r="N131" s="35">
        <v>0.1576146216</v>
      </c>
      <c r="O131" s="37">
        <v>24935806027.44</v>
      </c>
      <c r="P131" s="37">
        <v>24920232328.8</v>
      </c>
      <c r="Q131" s="32">
        <v>0</v>
      </c>
      <c r="R131" s="35">
        <v>-0.0002091937</v>
      </c>
      <c r="S131" s="38">
        <v>0.1618217046</v>
      </c>
      <c r="T131" s="38">
        <v>0.1656364535</v>
      </c>
    </row>
    <row r="132" spans="1:20" ht="1.5">
      <c r="A132" s="29" t="s">
        <v>38</v>
      </c>
      <c r="B132" s="34" t="s">
        <v>167</v>
      </c>
      <c r="C132" s="29" t="s">
        <v>157</v>
      </c>
      <c r="D132" s="35">
        <v>3.5</v>
      </c>
      <c r="E132" s="36" t="s">
        <v>168</v>
      </c>
      <c r="F132" s="32">
        <v>24000000000</v>
      </c>
      <c r="G132" s="35">
        <v>102.604</v>
      </c>
      <c r="H132" s="35">
        <v>1.284931507</v>
      </c>
      <c r="I132" s="35">
        <v>0</v>
      </c>
      <c r="J132" s="35">
        <v>0.6328767123</v>
      </c>
      <c r="K132" s="35">
        <v>-0.5915408368</v>
      </c>
      <c r="L132" s="35">
        <v>0.6328793017</v>
      </c>
      <c r="M132" s="35">
        <v>0.6366453187</v>
      </c>
      <c r="N132" s="35">
        <v>1.0457493494</v>
      </c>
      <c r="O132" s="37">
        <v>24950663013.6986</v>
      </c>
      <c r="P132" s="37">
        <v>24933343561.68</v>
      </c>
      <c r="Q132" s="32">
        <v>0</v>
      </c>
      <c r="R132" s="35">
        <v>-0.0002060522</v>
      </c>
      <c r="S132" s="38">
        <v>0.1650485515</v>
      </c>
      <c r="T132" s="38">
        <v>0.1657235995</v>
      </c>
    </row>
    <row r="133" spans="1:20" ht="1.5">
      <c r="A133" s="29" t="s">
        <v>38</v>
      </c>
      <c r="B133" s="34" t="s">
        <v>169</v>
      </c>
      <c r="C133" s="29" t="s">
        <v>157</v>
      </c>
      <c r="D133" s="35">
        <v>1</v>
      </c>
      <c r="E133" s="36" t="s">
        <v>170</v>
      </c>
      <c r="F133" s="32">
        <v>16000000000</v>
      </c>
      <c r="G133" s="35">
        <v>100.451</v>
      </c>
      <c r="H133" s="35">
        <v>0.728767123</v>
      </c>
      <c r="I133" s="35">
        <v>0</v>
      </c>
      <c r="J133" s="35">
        <v>0.2712328767</v>
      </c>
      <c r="K133" s="35">
        <v>-0.6550497155</v>
      </c>
      <c r="L133" s="35">
        <v>0.2712340334</v>
      </c>
      <c r="M133" s="35">
        <v>0.2730224663</v>
      </c>
      <c r="N133" s="35">
        <v>0.3493636407</v>
      </c>
      <c r="O133" s="37">
        <v>16198347397.28</v>
      </c>
      <c r="P133" s="37">
        <v>16188762739.68</v>
      </c>
      <c r="Q133" s="32">
        <v>0</v>
      </c>
      <c r="R133" s="35">
        <v>-0.0001310394</v>
      </c>
      <c r="S133" s="38">
        <v>0.1077234939</v>
      </c>
      <c r="T133" s="38">
        <v>0.1076012941</v>
      </c>
    </row>
    <row r="134" spans="1:20" ht="1.5">
      <c r="A134" s="29" t="s">
        <v>38</v>
      </c>
      <c r="B134" s="34" t="s">
        <v>171</v>
      </c>
      <c r="C134" s="29" t="s">
        <v>157</v>
      </c>
      <c r="D134" s="35">
        <v>0.5</v>
      </c>
      <c r="E134" s="36" t="s">
        <v>172</v>
      </c>
      <c r="F134" s="32">
        <v>16000000000</v>
      </c>
      <c r="G134" s="35">
        <v>100.466</v>
      </c>
      <c r="H134" s="35">
        <v>0.297260274</v>
      </c>
      <c r="I134" s="35">
        <v>0</v>
      </c>
      <c r="J134" s="35">
        <v>0.4054794521</v>
      </c>
      <c r="K134" s="35">
        <v>-0.6443387749</v>
      </c>
      <c r="L134" s="35">
        <v>0.4054814935</v>
      </c>
      <c r="M134" s="35">
        <v>0.4081111116</v>
      </c>
      <c r="N134" s="35">
        <v>0.5773116242</v>
      </c>
      <c r="O134" s="37">
        <v>16131793972.64</v>
      </c>
      <c r="P134" s="37">
        <v>16122121643.84</v>
      </c>
      <c r="Q134" s="32">
        <v>0</v>
      </c>
      <c r="R134" s="35">
        <v>-9.55627744795821E-05</v>
      </c>
      <c r="S134" s="38">
        <v>0.1077395798</v>
      </c>
      <c r="T134" s="38">
        <v>0.107158353</v>
      </c>
    </row>
    <row r="135" spans="1:20" ht="1.5">
      <c r="A135" s="29" t="s">
        <v>38</v>
      </c>
      <c r="B135" s="34" t="s">
        <v>173</v>
      </c>
      <c r="C135" s="29" t="s">
        <v>157</v>
      </c>
      <c r="D135" s="35">
        <v>0.25</v>
      </c>
      <c r="E135" s="36" t="s">
        <v>174</v>
      </c>
      <c r="F135" s="32">
        <v>16000000000</v>
      </c>
      <c r="G135" s="35">
        <v>100.817</v>
      </c>
      <c r="H135" s="35">
        <v>0.023972603</v>
      </c>
      <c r="I135" s="35">
        <v>0</v>
      </c>
      <c r="J135" s="35">
        <v>0.904109589</v>
      </c>
      <c r="K135" s="35">
        <v>-0.6482003283</v>
      </c>
      <c r="L135" s="35">
        <v>0.9041112494</v>
      </c>
      <c r="M135" s="35">
        <v>0.9100099368</v>
      </c>
      <c r="N135" s="35">
        <v>1.7440636731</v>
      </c>
      <c r="O135" s="37">
        <v>16145551780.8219</v>
      </c>
      <c r="P135" s="37">
        <v>16134555616.48</v>
      </c>
      <c r="Q135" s="32">
        <v>0</v>
      </c>
      <c r="R135" s="35">
        <v>-7.25353713873761E-05</v>
      </c>
      <c r="S135" s="38">
        <v>0.1081159917</v>
      </c>
      <c r="T135" s="38">
        <v>0.1072409974</v>
      </c>
    </row>
    <row r="136" spans="1:20" ht="1.5">
      <c r="A136" s="29" t="s">
        <v>27</v>
      </c>
      <c r="B136" s="34" t="s">
        <v>74</v>
      </c>
      <c r="C136" s="29" t="s">
        <v>66</v>
      </c>
      <c r="D136" s="35">
        <v>1.5</v>
      </c>
      <c r="E136" s="36" t="s">
        <v>75</v>
      </c>
      <c r="F136" s="32">
        <v>18000000000</v>
      </c>
      <c r="G136" s="35">
        <v>109.107</v>
      </c>
      <c r="H136" s="35">
        <v>0.756164384</v>
      </c>
      <c r="I136" s="35">
        <v>0</v>
      </c>
      <c r="J136" s="35">
        <v>5.495890411</v>
      </c>
      <c r="K136" s="35">
        <v>-0.1489956806</v>
      </c>
      <c r="L136" s="35">
        <v>5.2905304835</v>
      </c>
      <c r="M136" s="35">
        <v>5.2984249077</v>
      </c>
      <c r="N136" s="35">
        <v>34.0920962189</v>
      </c>
      <c r="O136" s="37">
        <v>19753473698.6301</v>
      </c>
      <c r="P136" s="37">
        <v>19775369589.12</v>
      </c>
      <c r="Q136" s="32">
        <v>0</v>
      </c>
      <c r="R136" s="35">
        <v>0.0013773289</v>
      </c>
      <c r="S136" s="38">
        <v>0.1723503622</v>
      </c>
      <c r="T136" s="38">
        <v>0.1729034446</v>
      </c>
    </row>
    <row r="137" spans="1:20" ht="1.5">
      <c r="A137" s="29" t="s">
        <v>27</v>
      </c>
      <c r="B137" s="34" t="s">
        <v>76</v>
      </c>
      <c r="C137" s="29" t="s">
        <v>66</v>
      </c>
      <c r="D137" s="35">
        <v>1</v>
      </c>
      <c r="E137" s="36" t="s">
        <v>77</v>
      </c>
      <c r="F137" s="32">
        <v>18000000000</v>
      </c>
      <c r="G137" s="35">
        <v>106.44</v>
      </c>
      <c r="H137" s="35">
        <v>0.252054795</v>
      </c>
      <c r="I137" s="35">
        <v>0</v>
      </c>
      <c r="J137" s="35">
        <v>5.7479452055</v>
      </c>
      <c r="K137" s="35">
        <v>-0.1160004</v>
      </c>
      <c r="L137" s="35">
        <v>5.607013484</v>
      </c>
      <c r="M137" s="35">
        <v>5.6135251957</v>
      </c>
      <c r="N137" s="35">
        <v>37.6294971284</v>
      </c>
      <c r="O137" s="37">
        <v>19178272602.7397</v>
      </c>
      <c r="P137" s="37">
        <v>19204569863.1</v>
      </c>
      <c r="Q137" s="32">
        <v>0</v>
      </c>
      <c r="R137" s="35">
        <v>0.0015182507</v>
      </c>
      <c r="S137" s="38">
        <v>0.1681374481</v>
      </c>
      <c r="T137" s="38">
        <v>0.1679127294</v>
      </c>
    </row>
    <row r="138" spans="1:20" ht="1.5">
      <c r="A138" s="29" t="s">
        <v>27</v>
      </c>
      <c r="B138" s="34" t="s">
        <v>78</v>
      </c>
      <c r="C138" s="29" t="s">
        <v>66</v>
      </c>
      <c r="D138" s="35">
        <v>0.5</v>
      </c>
      <c r="E138" s="36" t="s">
        <v>79</v>
      </c>
      <c r="F138" s="32">
        <v>23000000000</v>
      </c>
      <c r="G138" s="35">
        <v>103.44</v>
      </c>
      <c r="H138" s="35">
        <v>0.373972603</v>
      </c>
      <c r="I138" s="35">
        <v>0</v>
      </c>
      <c r="J138" s="35">
        <v>6.2520547945</v>
      </c>
      <c r="K138" s="35">
        <v>-0.0492335605</v>
      </c>
      <c r="L138" s="35">
        <v>6.1508166993</v>
      </c>
      <c r="M138" s="35">
        <v>6.1538464571</v>
      </c>
      <c r="N138" s="35">
        <v>44.4554644555</v>
      </c>
      <c r="O138" s="37">
        <v>23847417671.2329</v>
      </c>
      <c r="P138" s="37">
        <v>23877213698.69</v>
      </c>
      <c r="Q138" s="32">
        <v>0</v>
      </c>
      <c r="R138" s="35">
        <v>0.0017307912</v>
      </c>
      <c r="S138" s="38">
        <v>0.2087869877</v>
      </c>
      <c r="T138" s="38">
        <v>0.2087674002</v>
      </c>
    </row>
    <row r="139" spans="1:20" ht="1.5">
      <c r="A139" s="29" t="s">
        <v>27</v>
      </c>
      <c r="B139" s="34" t="s">
        <v>80</v>
      </c>
      <c r="C139" s="29" t="s">
        <v>66</v>
      </c>
      <c r="D139" s="35">
        <v>1</v>
      </c>
      <c r="E139" s="36" t="s">
        <v>81</v>
      </c>
      <c r="F139" s="32">
        <v>23000000000</v>
      </c>
      <c r="G139" s="35">
        <v>106.727</v>
      </c>
      <c r="H139" s="35">
        <v>0.252054795</v>
      </c>
      <c r="I139" s="35">
        <v>0</v>
      </c>
      <c r="J139" s="35">
        <v>6.7479452055</v>
      </c>
      <c r="K139" s="35">
        <v>0.0029881179</v>
      </c>
      <c r="L139" s="35">
        <v>6.55165926</v>
      </c>
      <c r="M139" s="35">
        <v>6.5514634945</v>
      </c>
      <c r="N139" s="35">
        <v>50.2849504185</v>
      </c>
      <c r="O139" s="37">
        <v>24576180547.9452</v>
      </c>
      <c r="P139" s="37">
        <v>24605182602.85</v>
      </c>
      <c r="Q139" s="32">
        <v>0</v>
      </c>
      <c r="R139" s="35">
        <v>0.0018142919</v>
      </c>
      <c r="S139" s="38">
        <v>0.2154215858</v>
      </c>
      <c r="T139" s="38">
        <v>0.2151323043</v>
      </c>
    </row>
    <row r="140" spans="1:20" ht="1.5">
      <c r="A140" s="29" t="s">
        <v>27</v>
      </c>
      <c r="B140" s="34" t="s">
        <v>82</v>
      </c>
      <c r="C140" s="29" t="s">
        <v>66</v>
      </c>
      <c r="D140" s="35">
        <v>0.5</v>
      </c>
      <c r="E140" s="36" t="s">
        <v>83</v>
      </c>
      <c r="F140" s="32">
        <v>26000000000</v>
      </c>
      <c r="G140" s="35">
        <v>103.126</v>
      </c>
      <c r="H140" s="35">
        <v>0.373972603</v>
      </c>
      <c r="I140" s="35">
        <v>0</v>
      </c>
      <c r="J140" s="35">
        <v>7.2520547945</v>
      </c>
      <c r="K140" s="35">
        <v>0.0677397229</v>
      </c>
      <c r="L140" s="35">
        <v>7.116995091</v>
      </c>
      <c r="M140" s="35">
        <v>7.1121773218</v>
      </c>
      <c r="N140" s="35">
        <v>58.3468711006</v>
      </c>
      <c r="O140" s="37">
        <v>26880470410.9589</v>
      </c>
      <c r="P140" s="37">
        <v>26909992876.78</v>
      </c>
      <c r="Q140" s="32">
        <v>0</v>
      </c>
      <c r="R140" s="35">
        <v>0.0020366993</v>
      </c>
      <c r="S140" s="38">
        <v>0.2353036162</v>
      </c>
      <c r="T140" s="38">
        <v>0.2352841216</v>
      </c>
    </row>
    <row r="141" spans="1:20" ht="1.5">
      <c r="A141" s="29" t="s">
        <v>28</v>
      </c>
      <c r="B141" s="34" t="s">
        <v>84</v>
      </c>
      <c r="C141" s="29" t="s">
        <v>66</v>
      </c>
      <c r="D141" s="35">
        <v>0</v>
      </c>
      <c r="E141" s="36" t="s">
        <v>85</v>
      </c>
      <c r="F141" s="32">
        <v>25000000000</v>
      </c>
      <c r="G141" s="35">
        <v>99.005</v>
      </c>
      <c r="H141" s="35">
        <v>0</v>
      </c>
      <c r="I141" s="35">
        <v>0</v>
      </c>
      <c r="J141" s="35">
        <v>7.7479452055</v>
      </c>
      <c r="K141" s="35">
        <v>0.1291476346</v>
      </c>
      <c r="L141" s="35">
        <v>7.7479452055</v>
      </c>
      <c r="M141" s="35">
        <v>7.7379518237</v>
      </c>
      <c r="N141" s="35">
        <v>67.603869758</v>
      </c>
      <c r="O141" s="37">
        <v>24714500000</v>
      </c>
      <c r="P141" s="37">
        <v>24751250000</v>
      </c>
      <c r="Q141" s="32">
        <v>0</v>
      </c>
      <c r="R141" s="35">
        <v>0.0022372044</v>
      </c>
      <c r="S141" s="38">
        <v>0.1469232276</v>
      </c>
      <c r="T141" s="38">
        <v>0.1457546276</v>
      </c>
    </row>
    <row r="142" spans="1:20" ht="1.5">
      <c r="A142" s="29" t="s">
        <v>28</v>
      </c>
      <c r="B142" s="34" t="s">
        <v>86</v>
      </c>
      <c r="C142" s="29" t="s">
        <v>66</v>
      </c>
      <c r="D142" s="35">
        <v>0.25</v>
      </c>
      <c r="E142" s="36" t="s">
        <v>87</v>
      </c>
      <c r="F142" s="32">
        <v>26000000000</v>
      </c>
      <c r="G142" s="35">
        <v>100.515</v>
      </c>
      <c r="H142" s="35">
        <v>0.186986301</v>
      </c>
      <c r="I142" s="35">
        <v>0</v>
      </c>
      <c r="J142" s="35">
        <v>8.2520547945</v>
      </c>
      <c r="K142" s="35">
        <v>0.1870446921</v>
      </c>
      <c r="L142" s="35">
        <v>8.1631123204</v>
      </c>
      <c r="M142" s="35">
        <v>8.147872158</v>
      </c>
      <c r="N142" s="35">
        <v>75.0153703559</v>
      </c>
      <c r="O142" s="37">
        <v>26140065205.4795</v>
      </c>
      <c r="P142" s="37">
        <v>26182516438.26</v>
      </c>
      <c r="Q142" s="32">
        <v>0</v>
      </c>
      <c r="R142" s="35">
        <v>0.0023957975</v>
      </c>
      <c r="S142" s="38">
        <v>0.1551306272</v>
      </c>
      <c r="T142" s="38">
        <v>0.1541830385</v>
      </c>
    </row>
    <row r="143" spans="1:20" ht="1.5">
      <c r="A143" s="29" t="s">
        <v>28</v>
      </c>
      <c r="B143" s="34" t="s">
        <v>88</v>
      </c>
      <c r="C143" s="29" t="s">
        <v>66</v>
      </c>
      <c r="D143" s="35">
        <v>0.5</v>
      </c>
      <c r="E143" s="36" t="s">
        <v>89</v>
      </c>
      <c r="F143" s="32">
        <v>25000000000</v>
      </c>
      <c r="G143" s="35">
        <v>102.191</v>
      </c>
      <c r="H143" s="35">
        <v>0.126027397</v>
      </c>
      <c r="I143" s="35">
        <v>0</v>
      </c>
      <c r="J143" s="35">
        <v>8.7479452055</v>
      </c>
      <c r="K143" s="35">
        <v>0.2465089872</v>
      </c>
      <c r="L143" s="35">
        <v>8.57334891</v>
      </c>
      <c r="M143" s="35">
        <v>8.5522668037</v>
      </c>
      <c r="N143" s="35">
        <v>82.628350225</v>
      </c>
      <c r="O143" s="37">
        <v>25542369863.0137</v>
      </c>
      <c r="P143" s="37">
        <v>25579256849.25</v>
      </c>
      <c r="Q143" s="32">
        <v>0</v>
      </c>
      <c r="R143" s="35">
        <v>0.0024038981</v>
      </c>
      <c r="S143" s="38">
        <v>0.1516512454</v>
      </c>
      <c r="T143" s="38">
        <v>0.1506305765</v>
      </c>
    </row>
    <row r="144" spans="1:20" ht="1.5">
      <c r="A144" s="29" t="s">
        <v>28</v>
      </c>
      <c r="B144" s="34" t="s">
        <v>90</v>
      </c>
      <c r="C144" s="29" t="s">
        <v>66</v>
      </c>
      <c r="D144" s="35">
        <v>0.5</v>
      </c>
      <c r="E144" s="36" t="s">
        <v>91</v>
      </c>
      <c r="F144" s="32">
        <v>21000000000</v>
      </c>
      <c r="G144" s="35">
        <v>101.73</v>
      </c>
      <c r="H144" s="35">
        <v>0.420547945</v>
      </c>
      <c r="I144" s="35">
        <v>0</v>
      </c>
      <c r="J144" s="35">
        <v>9.2520547945</v>
      </c>
      <c r="K144" s="35">
        <v>0.3100104209</v>
      </c>
      <c r="L144" s="35">
        <v>9.0296671923</v>
      </c>
      <c r="M144" s="35">
        <v>9.0017607958</v>
      </c>
      <c r="N144" s="35">
        <v>91.3703927434</v>
      </c>
      <c r="O144" s="37">
        <v>21424200000</v>
      </c>
      <c r="P144" s="37">
        <v>21451615068.45</v>
      </c>
      <c r="Q144" s="32">
        <v>0</v>
      </c>
      <c r="R144" s="35">
        <v>0.0024766867</v>
      </c>
      <c r="S144" s="38">
        <v>0.1268123827</v>
      </c>
      <c r="T144" s="38">
        <v>0.1263238085</v>
      </c>
    </row>
    <row r="145" spans="1:20" ht="1.5">
      <c r="A145" s="29" t="s">
        <v>28</v>
      </c>
      <c r="B145" s="34" t="s">
        <v>92</v>
      </c>
      <c r="C145" s="29" t="s">
        <v>66</v>
      </c>
      <c r="D145" s="35">
        <v>0.25</v>
      </c>
      <c r="E145" s="36" t="s">
        <v>93</v>
      </c>
      <c r="F145" s="32">
        <v>16000000000</v>
      </c>
      <c r="G145" s="35">
        <v>98.822</v>
      </c>
      <c r="H145" s="35">
        <v>0.085616438</v>
      </c>
      <c r="I145" s="35">
        <v>0</v>
      </c>
      <c r="J145" s="35">
        <v>9.7479452055</v>
      </c>
      <c r="K145" s="35">
        <v>0.3732674649</v>
      </c>
      <c r="L145" s="35">
        <v>9.6335857619</v>
      </c>
      <c r="M145" s="35">
        <v>9.5977604448</v>
      </c>
      <c r="N145" s="35">
        <v>102.3924469122</v>
      </c>
      <c r="O145" s="37">
        <v>15807574794.5206</v>
      </c>
      <c r="P145" s="37">
        <v>15825218630.08</v>
      </c>
      <c r="Q145" s="32">
        <v>0</v>
      </c>
      <c r="R145" s="35">
        <v>0.0025816256</v>
      </c>
      <c r="S145" s="38">
        <v>0.0938570598</v>
      </c>
      <c r="T145" s="38">
        <v>0.0931912064</v>
      </c>
    </row>
    <row r="146" spans="1:20" ht="1.5">
      <c r="A146" s="29" t="s">
        <v>28</v>
      </c>
      <c r="B146" s="34" t="s">
        <v>130</v>
      </c>
      <c r="C146" s="29" t="s">
        <v>66</v>
      </c>
      <c r="D146" s="35">
        <v>6.5</v>
      </c>
      <c r="E146" s="36" t="s">
        <v>131</v>
      </c>
      <c r="F146" s="32">
        <v>11250000000</v>
      </c>
      <c r="G146" s="35">
        <v>154.04</v>
      </c>
      <c r="H146" s="35">
        <v>2.38630137</v>
      </c>
      <c r="I146" s="35">
        <v>0</v>
      </c>
      <c r="J146" s="35">
        <v>8.6328767123</v>
      </c>
      <c r="K146" s="35">
        <v>0.1843387817</v>
      </c>
      <c r="L146" s="35">
        <v>7.1451044388</v>
      </c>
      <c r="M146" s="35">
        <v>7.1319574752</v>
      </c>
      <c r="N146" s="35">
        <v>64.1886423356</v>
      </c>
      <c r="O146" s="37">
        <v>17581857534.2466</v>
      </c>
      <c r="P146" s="37">
        <v>17597958904.125</v>
      </c>
      <c r="Q146" s="32">
        <v>0</v>
      </c>
      <c r="R146" s="35">
        <v>0.0016572477</v>
      </c>
      <c r="S146" s="38">
        <v>0.1028677773</v>
      </c>
      <c r="T146" s="38">
        <v>0.1036304811</v>
      </c>
    </row>
    <row r="147" spans="1:20" ht="1.5">
      <c r="A147" s="29" t="s">
        <v>28</v>
      </c>
      <c r="B147" s="34" t="s">
        <v>132</v>
      </c>
      <c r="C147" s="29" t="s">
        <v>66</v>
      </c>
      <c r="D147" s="35">
        <v>5.625</v>
      </c>
      <c r="E147" s="36" t="s">
        <v>133</v>
      </c>
      <c r="F147" s="32">
        <v>14500000000</v>
      </c>
      <c r="G147" s="35">
        <v>148.51</v>
      </c>
      <c r="H147" s="35">
        <v>4.854452055</v>
      </c>
      <c r="I147" s="35">
        <v>0</v>
      </c>
      <c r="J147" s="35">
        <v>9.1369863014</v>
      </c>
      <c r="K147" s="35">
        <v>0.248596508</v>
      </c>
      <c r="L147" s="35">
        <v>7.4979306912</v>
      </c>
      <c r="M147" s="35">
        <v>7.4793373198</v>
      </c>
      <c r="N147" s="35">
        <v>71.0771122517</v>
      </c>
      <c r="O147" s="37">
        <v>22217956712.3288</v>
      </c>
      <c r="P147" s="37">
        <v>22237845547.975</v>
      </c>
      <c r="Q147" s="32">
        <v>0</v>
      </c>
      <c r="R147" s="35">
        <v>0.0017793933</v>
      </c>
      <c r="S147" s="38">
        <v>0.1278253598</v>
      </c>
      <c r="T147" s="38">
        <v>0.1309537456</v>
      </c>
    </row>
    <row r="148" spans="1:20" ht="1.5">
      <c r="A148" s="29" t="s">
        <v>28</v>
      </c>
      <c r="B148" s="34" t="s">
        <v>134</v>
      </c>
      <c r="C148" s="29" t="s">
        <v>66</v>
      </c>
      <c r="D148" s="35">
        <v>4.75</v>
      </c>
      <c r="E148" s="36" t="s">
        <v>135</v>
      </c>
      <c r="F148" s="32">
        <v>11250000000</v>
      </c>
      <c r="G148" s="35">
        <v>142.157</v>
      </c>
      <c r="H148" s="35">
        <v>1.743835616</v>
      </c>
      <c r="I148" s="35">
        <v>0</v>
      </c>
      <c r="J148" s="35">
        <v>9.6328767123</v>
      </c>
      <c r="K148" s="35">
        <v>0.3027185858</v>
      </c>
      <c r="L148" s="35">
        <v>8.1621866098</v>
      </c>
      <c r="M148" s="35">
        <v>8.1375527253</v>
      </c>
      <c r="N148" s="35">
        <v>81.4626574181</v>
      </c>
      <c r="O148" s="37">
        <v>16174083390.411</v>
      </c>
      <c r="P148" s="37">
        <v>16188844006.8</v>
      </c>
      <c r="Q148" s="32">
        <v>0</v>
      </c>
      <c r="R148" s="35">
        <v>0.0020473519</v>
      </c>
      <c r="S148" s="38">
        <v>0.0949323203</v>
      </c>
      <c r="T148" s="38">
        <v>0.0953325157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