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<sst xmlns="http://schemas.openxmlformats.org/spreadsheetml/2006/main" count="191" uniqueCount="105">
  <si>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</si>
  <si>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</si>
  <si>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</si>
  <si>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</si>
  <si>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</si>
  <si>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</si>
  <si>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</si>
  <si>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</si>
  <si>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</si>
  <si>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</si>
  <si>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</si>
  <si>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</si>
  <si>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</si>
  <si>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</si>
  <si>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6/5/2020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</si>
  <si>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</si>
  <si>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</si>
  <si>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</si>
  <si>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</si>
  <si>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</si>
  <si>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</si>
  <si>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</si>
  <si>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</si>
  <si>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</si>
  <si>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</si>
  <si>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04.06.2020</t>
  </si>
  <si>
    <t>DAX (Kurs-Index)</t>
  </si>
  <si>
    <t>DAXPT</t>
  </si>
  <si>
    <t>DAX (Performance-Index)</t>
  </si>
  <si>
    <t>DAXT</t>
  </si>
  <si>
    <t>Interest Rate</t>
  </si>
  <si>
    <t>EONIA</t>
  </si>
  <si>
    <t>05.06.2020</t>
  </si>
  <si>
    <t>DAXPt</t>
  </si>
  <si>
    <t>DAXt</t>
  </si>
  <si>
    <t>Liquidity Spread</t>
  </si>
  <si>
    <t>LS</t>
  </si>
  <si>
    <t>Number of days between T and t</t>
  </si>
  <si>
    <t>d</t>
  </si>
  <si>
    <t>08.06.2020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</si>
  <si>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</si>
  <si>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</si>
  <si>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</si>
  <si>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</si>
  <si>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</si>
  <si>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</si>
  <si>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</si>
  <si>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</si>
  <si>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</si>
  <si>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</si>
  <si>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</si>
  <si>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</si>
  <si>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</si>
  <si>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</si>
  <si>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</si>
  <si>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</si>
  <si>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</si>
  <si>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</si>
  <si>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</si>
  <si>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</si>
  <si>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</si>
  <si>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</si>
  <si>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</si>
  <si>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</si>
  <si>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</si>
  <si>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</si>
  <si>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</si>
  <si>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</si>
  <si>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</si>
  <si>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</si>
  <si>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</si>
  <si>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</si>
  <si>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</si>
  <si>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</si>
  <si>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</si>
  <si>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</si>
  <si>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</si>
  <si>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</si>
  <si>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</si>
  <si>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</si>
  <si>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</si>
  <si>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</si>
  <si>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</si>
  <si>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</si>
  <si>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</si>
  <si>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</si>
  <si>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</si>
  <si>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</si>
  <si>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</si>
  <si>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</si>
  <si>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</si>
  <si>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</si>
  <si>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</si>
  <si>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</si>
  <si>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</si>
  <si>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</si>
  <si>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=LevDAXT*(1+L*(DAXt/DAXT-1)+(1-L)*(EONIA+LS)*d/360)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</si>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</sst>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5445.52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12430.56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-0.458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5627.52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12847.68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-0.46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0.42444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0.42444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2112.52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11017.56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1583.99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3443.08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187540.81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52642.62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324448.54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1186.08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96942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458985.34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18178.57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111676.26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2356.85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18803.58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69699.58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1331.34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57452.19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1085.98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2253.73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11756.98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1742.81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3789.69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212613.27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59708.67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378668.29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1385.08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116382.41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551397.78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22431.62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137908.75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2987.03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23851.49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90665.57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1733.42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76654.33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1450.4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